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ภัทราภรณ์ (ใยไหม)\แบบฟอร์ม ITA\"/>
    </mc:Choice>
  </mc:AlternateContent>
  <bookViews>
    <workbookView xWindow="0" yWindow="0" windowWidth="20460" windowHeight="772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<sst xmlns="http://schemas.openxmlformats.org/spreadsheetml/2006/main" count="1272" uniqueCount="290">
  <si>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</si>
  <si>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</si>
  <si>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</si>
  <si>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</si>
  <si>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</si>
  <si>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</si>
  <si>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</si>
  <si>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</si>
  <si>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</si>
  <si>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</si>
  <si>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</si>
  <si>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</si>
  <si>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</si>
  <si>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</si>
  <si>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</si>
  <si>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</si>
  <si>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</si>
  <si>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</si>
  <si>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</si>
  <si>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</si>
  <si>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</si>
  <si>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</si>
  <si>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</si>
  <si>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</si>
  <si>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</si>
  <si>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</si>
  <si>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</si>
  <si>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</si>
  <si>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</si>
  <si>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</si>
  <si>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</si>
  <si>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</si>
  <si>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</si>
  <si>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</si>
  <si>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</si>
  <si>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</si>
  <si>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</si>
  <si>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</si>
  <si>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</si>
  <si>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</si>
  <si>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</si>
  <si>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</si>
  <si>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</si>
  <si>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</si>
  <si>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</si>
  <si>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</si>
  <si>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</si>
  <si>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</si>
  <si>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</si>
  <si>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</si>
  <si>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</si>
  <si>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</si>
  <si>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</si>
  <si>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</si>
  <si>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</si>
  <si>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เทศบาลตำบลดงเย็น</t>
  </si>
  <si>
    <t>เมือง</t>
  </si>
  <si>
    <t>มุกดาหาร</t>
  </si>
  <si>
    <t>โครงการก่อสร้างถนนลูกรังสายบ้านคำบง หมู่ที่ 9 - ภายในคุ้มหนองมันปลา</t>
  </si>
  <si>
    <t>โครงการก่อสร้างถนนลูกรังสายบ้านคำบง หมู่ที่ 9 - ลานยางกลุ่มเกษตรกรยางพารา</t>
  </si>
  <si>
    <t>โครงการก่อสร้างถนนลูกรังสายบ้านคำบง หมู่ที่ 9 - หลังหนองมันปลา</t>
  </si>
  <si>
    <t>โครงการก่อสร้างถนนลูกรังสายบ้านหนองแคน หมู่ที่ 2(วัดหนองแคน) - ห้วยทราย</t>
  </si>
  <si>
    <t>โครงการก่อสร้างถนนลูกรังสายบ้านหนองแคน หมู่ที่ 2(ห้วยคำแฮด) - หนองไฮ</t>
  </si>
  <si>
    <t>โครงการก่อสร้างถนนลูกรังสายบ้านดอนสวรรค์ หมู่ที่ 10 - นาน้อย</t>
  </si>
  <si>
    <t>โครงการก่อสร้างถนนลูกรังสายบ้านโพนสวาง หมู่ที่ 6 - ใต้ฝายห้วยลิงโตน</t>
  </si>
  <si>
    <t>โครงการก่อสร้างถนนลูกรังสายบ้านโพนสวาง หมู่ที่ 6 - หนองไผ่</t>
  </si>
  <si>
    <t>โครงการก่อสร้างถนนลูกรังสายบ้านสามขัว หมู่ที่ 4 -ปากตกห้วยยาง</t>
  </si>
  <si>
    <t>โครงการก่อสร้างลานคอนกรีตเสริมเหล็กข้างเมรุบ้านโพนสวาง หมู่ที่ 14</t>
  </si>
  <si>
    <t>โครงการก่อสร้างลานคอนกรีตเสริมเหล็กหน้าศาลาประชาคมบ้านภูทอง หมู่ที่ 13</t>
  </si>
  <si>
    <t xml:space="preserve">โครงการก่อสร้างถนนลูกรังสายบ้านโคกตะแบง หมูที่ 5 - นาโสก (เหล่าตาสี) </t>
  </si>
  <si>
    <t>โครงการก่อสร้างถนนลูกรังสายบ้านโคกตะแบง หมูที่ 5 - หนองไฮ (เหนือ)</t>
  </si>
  <si>
    <t>โครงการก่อสร้างถนนลูกรังสายบ้านโนนสุขเกษม หมู่ที่ 15 - คำกระรอก</t>
  </si>
  <si>
    <t>โครงการก่อสร้างถนนลูกรังสายบ้านดงเย็น หมู่ที่ 1 - ปากตกฮองป่ง(ห้วยบ้าน)</t>
  </si>
  <si>
    <t>โครงการก่อสร้างถนนลูกรังสายบ้านดอนสวรค์ หมู่ที่ 10 - นาคำไหล</t>
  </si>
  <si>
    <t>โครงการก่อสร้างถนนลูกรังสายบ้านดอนสวรค์ หมู่ที่ 10 - หนองอีเฒ่า (นามูล)</t>
  </si>
  <si>
    <t>โครงการก่อสร้างถนนลูกรังสายบ้านนาทอง หมู่ที่ 12 - คำแหวนอ้า</t>
  </si>
  <si>
    <t>โครงการก่อสร้างถนนคอนกรีตเสริมเหล็กสายบ้านนาทอง หมู่ที่ 12 - เข้าวัดสระนาทองทิศตะวันตก</t>
  </si>
  <si>
    <t xml:space="preserve">โครงการก่อสร้างถนนลูกรังสายบ้านนาทอง หมู่ที่ 12 - เหนือคำแหวนอ้า </t>
  </si>
  <si>
    <t>โครงการปรับปรุง/ซ่อมแซมสถานีสูบน้ำด้วยไฟฟ้าบ้านโคกขามเลียน หมู่ที่ 7 (งานซ่อมแซมระบบสูบน้ำและงานสายไฟฟ้าภายในแพเหล็กเชื่อมหม้อแปลง)</t>
  </si>
  <si>
    <t>โครงการก่อสร้างถนนลูกรังสายบ้านโนนสุขเกษม หมู่ที่ 15 - หนองไฮ</t>
  </si>
  <si>
    <t>โครงการก่อสร้างถนนลูกรังสายบ้านสามขัว หมู่ที่ 4 - นาหัวคำ</t>
  </si>
  <si>
    <t>โครงการก่อสร้างถนนลูกรังสายบ้านสามขัว หมู่ที่ 4 - ดานขมิ้น</t>
  </si>
  <si>
    <t>โครงการก่อสร้างถนนลูกรังสายบ้านโพนสวาง หมู่ที่ 6 - หนองคล้า</t>
  </si>
  <si>
    <t>โครงการก่อสร้างถนนลูกรังสายบ้านโนนสุขเกษม หมู่ที่ 15 - ท่าฮองคึก</t>
  </si>
  <si>
    <t>โครงการก่อสร้างถนน คสล.สายบ้านนาจาน ม.8 - หน้าหลักบ้านนาจาน</t>
  </si>
  <si>
    <t>โครงการก่อสร้างถนน คสล.สายบ้านภูทอง หมู่ที่ 13 - คุ้มสวนยาง</t>
  </si>
  <si>
    <t>โครงการติดตั้งหอกระจายข่าวประจำหมู่บ้าน บ้านโนนสุขเกษม หมู่ที่ 12</t>
  </si>
  <si>
    <t>โครงการปรับปรุงอาคารเรียนศูนย์พัฒนาเด็กเล็กบ้านป่งโพน(หลังเก่า)</t>
  </si>
  <si>
    <t>โครงการก่อสร้างทางเดิน คสล.พร้อมหลังคาครอบทางเดิน ศพด.บ้านนาจาน</t>
  </si>
  <si>
    <t>โครงการก่อสร้างรั้วเหล็กตาข่ายหลัง ศพด.บ้านโคกตะแบง</t>
  </si>
  <si>
    <t>โครงการก่อสร้างโรงอาหาร ศพด.บ้านโคกตะแบง</t>
  </si>
  <si>
    <t>โครงการก่อสร้างหลังคาสนามเด็กเล่น ศพด.โคกตะแบง</t>
  </si>
  <si>
    <t>โครงการต่อเติมอาคารเอนกประสงค์สำนักงานเทศบาลตำบลดงเย็น</t>
  </si>
  <si>
    <t>โครงการก่อสร้างถนนคอนกรีตเสริมเหล็ก สายบ้านโคกขามเลียน หมู่ที่ 7 - หน้าเมรุบ้านโคกขามเลียน</t>
  </si>
  <si>
    <t>โครงการก่อสร้างถนนคอนกรีตเสริมเหล็ก สายบ้านดงเย็น หมู่ที่ 1 - ทางเข้าสำนักปฏิบัติธรรมท่าวังน้ำบ่อหนองอ้อ</t>
  </si>
  <si>
    <t>โครงการก่อสร้างถนนคอนกรีตเสริมเหล็กสายบ้านโนนสวรรค์ หมู่ที่ 11 - ข้างวัดโนนสวรรค์เจริญสุข(ศูนย์อนุรักษ์ควายไทย)</t>
  </si>
  <si>
    <t>โครงการปรับปรุงศาลาพักญาติ (หลังเก่า) บ้านป่งโพน</t>
  </si>
  <si>
    <t>โครงการก่อสร้างธนาคารน้ำใต้ดินระบบเปิด โคกขามเลียนหมู่ที่ 7 ตำบลดงเย็น</t>
  </si>
  <si>
    <t xml:space="preserve">โครงการก่อสร้างก่อสร้างถนนคอนกรีตเสริมเหล็ก สายทางบ้านโคกขามเลียน หมู่ที่ 7 (กุดอีบาร์) - สายบ้านโพนสวาง </t>
  </si>
  <si>
    <t xml:space="preserve">โครงการก่อสร้างก่อสร้างฝายน้ำล้น แบบ มข.2527 กั้นลำห้วยตาหล่ม (ตอนกลาง) บ้านนาทอง หมู่ที่ 12 </t>
  </si>
  <si>
    <t>โครงการก่อสร้างก่อสร้างอาคารศูนย์พัฒนาเด็กเล็ก ขนาดไม่เกิน 50 คน (ตอกเสาเข็ม) ศูนย์พัฒนาเด็กเล็กบ้านป่งโพน</t>
  </si>
  <si>
    <t xml:space="preserve">โครงการก่อสร้างก่อสร้างอาคารเรียนเด็กเล็ก 200 คน 8 ห้องเรียน (ตอกเสาเข็ม) โรงเรียนอนุบาลเทศบาลตำบลดงเย็น </t>
  </si>
  <si>
    <t>โครงการขุดเจาะบ่อบาดาลบ่อวัดบูรพาวราราม (แก้ไขปัญหาขาดแคลนน้ำผลิตน้ำประปา)</t>
  </si>
  <si>
    <t>โครงการซ่อมแซมท่อระบายน้ำท่อคอนกรีตเสริมเหล็ก (แก้ไขน้ำท่วมขังภายในหมู่บ้าน) บ้านนาทอง หมู่ที่ 12</t>
  </si>
  <si>
    <t>โครงการซ่อมแซมท่อระบายน้ำคอนกรีตเสริมเหล็ก (แก้ไขน้ำท่วมขังคุ้มหนองผือ) บ้านโคกขามเลียน หมู่ที่ 7</t>
  </si>
  <si>
    <t>โครงการซ่อมแซมท่อระบายน้ำคอนกรีตเสริมเหล็ก (แก้ไขน้ำท่วมขังภายในข้างโรงอาหารโรงเรียนอนุบาลเทศบาลตำบลดงเย็น)</t>
  </si>
  <si>
    <t>โครงการซ่อมแซมท่อระบายน้ำคอนกรีตเสริมเหล็ก (แก้ไขน้ำท่วมขังข้างวัดโนนสะอาด) บ้านโคกขามเลียน หมู่ที่ 7</t>
  </si>
  <si>
    <t>โครงการซ่อมแซมท่อระบายน้ำคอนกรีตเสริมเหล็ก (แก้ไขน้ำท่วมขังภายในหมู่บ้าน) บ้านนาจาน หมู่ที่ 8</t>
  </si>
  <si>
    <t>โครงการซ่อมแซมท่อระบายน้ำคอนกรีตเสริมเหล็ก (แก้ไขน้ำท่วมขังกลางคุ้มหนองมันปลา) บ้านคำบง หมู่ที่ 9</t>
  </si>
  <si>
    <t>โครงการวางท่อระบายน้ำคอนกรีตเสริมเหล็ก(ระบายน้ำเสียข้างโรงเรียนบ้านหนองแคนนาจานทิศตะวันตก) บ้านหนองแคน หมู่ที่ 2</t>
  </si>
  <si>
    <t xml:space="preserve">โครงการซ่อมแซมถนนลูกรัง(ถูกน้ำกัดเซาะเนื่องจากพายุ) สายบ้านนาทอง หมู่ที่ 12(หนองส้มโฮง) - นาโคก,ดานขี้นาค </t>
  </si>
  <si>
    <t>โครงการซ่อมแซมถนนลูกรัง(ถูกน้ำกัดเซาะเนื่องจากพายุ) สายบ้านนาทอง หมู่ที่ 12 - นาหนองแคน,ห้วยแกลบ</t>
  </si>
  <si>
    <t>โครงการซ่อมแซมถนนลูกรัง(ถูกน้ำกัดเซาะเนื่องจากพายุ) สายบ้านนาทอง หมู่ที่ 12 - หนองกระแด้ง,หนองทิศล้ำ</t>
  </si>
  <si>
    <t xml:space="preserve">โครงการซ่อมแซมถนนลูกรัง(ถูกน้ำกัดเซาะเนื่องจากพายุ) สายบ้านโคกขามเลียน หมู่ที่ 7 - พื้นที่การเกษตรกุดอีบาร์ </t>
  </si>
  <si>
    <t>โครงการขยายเขตระบบประปาแบบบาดาลขนาดใหญ่บ้านโคกตะแบง หมู่ที่ 5 เชื่อมกับบ้านโนนสุขเกษม หมู่ที่ 15</t>
  </si>
  <si>
    <t>โครงการขยายเขตระบบประปาแบบบาดาลขนาดใหญ่บ้านดงเย็น หมู่ที่ 1 (พื้นที่หนองอ้อ - บ้านโพนสวาง)</t>
  </si>
  <si>
    <t xml:space="preserve">โครงการวางท่อระบายน้ำถนนดินสายบ้านนาทอง - นาโคก(ตอนกลาง) </t>
  </si>
  <si>
    <t>โครงการวางท่อระบายน้ำ ท่อ คสล.(แก้ไขน้ำท่วมขังภายในหมู่บ้าน ข้าง ร้านทรัพย์ทวีคูณ) บ้านสามขัว หมู่ที่ 4</t>
  </si>
  <si>
    <t>โครงการวางท่อระบายน้ำ ท่อ คสล.(แก้ไขน้ำท่วมขังภายในหมู่บ้าน ข้าง วัดศรีสะอาด) บ้านสามขัว หมู่ที่ 4</t>
  </si>
  <si>
    <t>โครงการวางท่อระบายน้ำ ท่อ คสล.(แก้ไขน้ำท่วมขังภายในหมู่บ้าน ข้าง ศพด.บ้านโคกตะแบง) บ้านโคกตะแบง หมู่ที่ 5</t>
  </si>
  <si>
    <t>โครงการวางท่อระบายน้ำ ท่อ คสล.(แก้ไขน้ำท่วมขังภายในหมู่บ้าน ข้างโรงเรียนบ้านดงเย็น) บ้านดงเย็น หมู่ที่ 1</t>
  </si>
  <si>
    <t>โครงการวางท่อระบายน้ำ ท่อ คสล.แก้ไขน้ำท่วมขังภายในหมู่บ้าน(ซอยกลางไปหลักบ้าน) บ้านนาทอง หมู่ที่ 12</t>
  </si>
  <si>
    <t>โครงการซ่อมแซมฝายน้ำล้น มข.2527 กั้นลำห้วยตาหล่ม บ้านนาจาน ม.8</t>
  </si>
  <si>
    <t>โครงการซ่อมแซมถนนดิน สายบ้านสามขัว หมู่ที่ 4 - เหนือโคกโอก</t>
  </si>
  <si>
    <t>โครงการซ่อมแซมคลองระบายน้ำเสียบ้านคำบง หมู่ที่ 9 - หน้าวัดบูรภาวนารามและหลักบ้านคุ้มหนองมันปลา</t>
  </si>
  <si>
    <t>โครงการซ่อมแซมถนนลูกรังสายบ้านดอนสวรรค์ หมู่ที่ 10 - นาสวนอ้อย</t>
  </si>
  <si>
    <t>โครงการซ่อมแซมคันคลองแก้งจันแดงและท่อระบายน้ำฝายแก้งจันแดงบ้านดอนสวรรค์ หมู่ที่ 10</t>
  </si>
  <si>
    <t>โครงการซ่อมแซมท่อระบายน้ำสระสาธารณะหนองผือบ้านคำบง หมู่ที่ 9</t>
  </si>
  <si>
    <t>โครงการก่อสร้างคลองระบายน้ำเสียบ้านนาทอง หมู่ที่ 12 - คุ้มตะวันสีทอง</t>
  </si>
  <si>
    <t xml:space="preserve">โครงการซ่อมแซมท่อระบายน้ำถนนลูกรังสายบ้านนาทอง หมู่ที่ 12 - หนองจารย์มนต์ </t>
  </si>
  <si>
    <t>โครงการซ่อมแซมท่อระบายน้ำถนนคอนกรีตเสริมเหล็ก สายบ้านโพนสวาง ม.6 - นาหนอง</t>
  </si>
  <si>
    <t>โครงการซ่อมแซมท่อระบายน้ำคอนกรีตเสริมเหล็ก (แก้ไขน้ำท่วมขังภายในหมู่บ้าน) บ้านโพนสวาง หมู่ที่ 6</t>
  </si>
  <si>
    <t>โครงการซ่อมแซมท่อระบายน้ำถนนลูกรังสายบ้านนาทอง ม.12 - ห้วยบ้านเชื่อมหนองตากลาง</t>
  </si>
  <si>
    <t>โครงการซ่อมแซมท่อระบายน้ำถนนลูกรังสายบ้านสามขัว ม.4 - ห้วยปลาขาว</t>
  </si>
  <si>
    <t>โครงการวางท่อระบายน้ำถนนลูกรังสายบ้านโพนสวาง - ห้วยลิงโตน(ตอนบน)</t>
  </si>
  <si>
    <t>โครงการวางท่อระบายน้ำถนนลูกรังสายบ้านสามขัว - ห้วยสามขัว(ตอนกลาง)</t>
  </si>
  <si>
    <t xml:space="preserve">โครงการวางท่อระบายน้ำถนนลูกรังสายบ้านโคกตะแบง - คำหมากยางใต้ </t>
  </si>
  <si>
    <t>โครงการซ่อมแซมท่อระบายน้ำหนองขามเลียนสาธารณประโยชน์ บ้านโพนสวาง หมู่ที่ 6</t>
  </si>
  <si>
    <t>โครงการซ่อมแซมถนนดิน สายบ้านดงเย็น หมู่ที่ 1 - กุดอีบาร์</t>
  </si>
  <si>
    <t>โครงการซ่อมแซมถนนลูกรัง สายบ้านโพนสวาง หมู่ที่ 14 (ชลประทาน) - ห้วยลิงโตน</t>
  </si>
  <si>
    <t xml:space="preserve">โครงการซ่อมแซมท่อระบายน้ำถนนลูกรังสายบ้านโพนสวาง หมู่ที่ 14 - ร่องน้ำนาดง(ลาดแต้) </t>
  </si>
  <si>
    <t>โครงการซ่อมแซมท่อระบายน้ำถนนลูกรังสายบ้านโพนสวาง หมู่ที่ 6 - คลองส่งน้ำห้วยลิงโตน(ช่วงนานายวันทอง)</t>
  </si>
  <si>
    <t xml:space="preserve">โครงการซ่อมแซมท่อระบายน้ำคลองส่งน้ำห้วยลิงโตน(ช่วงนา สท.บุญ) สายบ้านโพนสวาง หมู่ที่ 6 </t>
  </si>
  <si>
    <t>โครงการซ่อมแซมท่อระบายน้ำถนน คสล.และถนนดินสายบ้านโคกขามเลียน หมู่ที่ 7 - หนองขี้เห็น(ช่วงนาคำ)</t>
  </si>
  <si>
    <t>เทศบัญญัติ</t>
  </si>
  <si>
    <t>สิ้นสุดระยะสัญญา</t>
  </si>
  <si>
    <t>วิธีเฉพาะเจาะจง</t>
  </si>
  <si>
    <t>หจก.โชคนพรัตน์ 2021</t>
  </si>
  <si>
    <t>หจก.วรนุชวงศ์การก่อสร้าง</t>
  </si>
  <si>
    <t>หจก.เอ็น.ที.พี.ก่อสร้าง 2019</t>
  </si>
  <si>
    <t>บ.ซี.บี.ดี.เวล</t>
  </si>
  <si>
    <t>67019489991</t>
  </si>
  <si>
    <t>67019490192</t>
  </si>
  <si>
    <t>67019530072</t>
  </si>
  <si>
    <t>67019530769</t>
  </si>
  <si>
    <t>67019531684</t>
  </si>
  <si>
    <t>67019532322</t>
  </si>
  <si>
    <t>67019532938</t>
  </si>
  <si>
    <t>67019535293</t>
  </si>
  <si>
    <t>67019536053</t>
  </si>
  <si>
    <t>67019536673</t>
  </si>
  <si>
    <t xml:space="preserve"> 67029312158</t>
  </si>
  <si>
    <t>67039174706</t>
  </si>
  <si>
    <t>67039175359</t>
  </si>
  <si>
    <t>67039199918</t>
  </si>
  <si>
    <t>67039200068</t>
  </si>
  <si>
    <t>67039200201</t>
  </si>
  <si>
    <t>67039200355</t>
  </si>
  <si>
    <t>67039200508</t>
  </si>
  <si>
    <t>67039297338</t>
  </si>
  <si>
    <t>67039297480</t>
  </si>
  <si>
    <t>67039597053</t>
  </si>
  <si>
    <t>67039297651</t>
  </si>
  <si>
    <t>67039297819</t>
  </si>
  <si>
    <t>67039298128</t>
  </si>
  <si>
    <t>67039298395</t>
  </si>
  <si>
    <t>67069023983</t>
  </si>
  <si>
    <t>67099166889</t>
  </si>
  <si>
    <t>67099166049</t>
  </si>
  <si>
    <t>67099533642</t>
  </si>
  <si>
    <t>67099533185</t>
  </si>
  <si>
    <t>68019291763</t>
  </si>
  <si>
    <t>67109189213</t>
  </si>
  <si>
    <t>67109189511</t>
  </si>
  <si>
    <t>67119441848</t>
  </si>
  <si>
    <t>67109272220</t>
  </si>
  <si>
    <t>68019006328</t>
  </si>
  <si>
    <t>67119470357</t>
  </si>
  <si>
    <t>67119441235</t>
  </si>
  <si>
    <t>67049032737</t>
  </si>
  <si>
    <t>67059308320</t>
  </si>
  <si>
    <t>67059336288</t>
  </si>
  <si>
    <t>67059339219</t>
  </si>
  <si>
    <t>67059338490</t>
  </si>
  <si>
    <t>66109151411</t>
  </si>
  <si>
    <t>66119130656</t>
  </si>
  <si>
    <t>67029485293</t>
  </si>
  <si>
    <t>67029486725</t>
  </si>
  <si>
    <t>67069025989</t>
  </si>
  <si>
    <t>67069026284</t>
  </si>
  <si>
    <t>67069026402</t>
  </si>
  <si>
    <t>67069251901</t>
  </si>
  <si>
    <t>67079100441</t>
  </si>
  <si>
    <t>67079100805</t>
  </si>
  <si>
    <t>67099169821</t>
  </si>
  <si>
    <t>67099169988</t>
  </si>
  <si>
    <t>67099170133</t>
  </si>
  <si>
    <t>67099170303</t>
  </si>
  <si>
    <t>หจก.ธนายุทธวิศวกรรม</t>
  </si>
  <si>
    <t>68019291924</t>
  </si>
  <si>
    <t>อยู่ระหว่างระยะสัญญา</t>
  </si>
  <si>
    <t>อุดหนุนเฉพาะกิจ</t>
  </si>
  <si>
    <t>วิธีคัดเลือก</t>
  </si>
  <si>
    <t>หจก.ทรัพย์ปรีชาวิศวกรรม</t>
  </si>
  <si>
    <t>หจก.ฐิติยาการโยธา</t>
  </si>
  <si>
    <t>หจก.ดาวจรัส</t>
  </si>
  <si>
    <t>บริษัททรัพย์ธารา</t>
  </si>
  <si>
    <t>งบกลาง</t>
  </si>
  <si>
    <t>หจก.พรวิษณุก่อสร้าง 2019</t>
  </si>
  <si>
    <t>จ้างเหมารถรับ-ส่งนักเรียนโรงเรียนอนุบาลเทศบาลตำบลดงเย็น</t>
  </si>
  <si>
    <t>67059191060</t>
  </si>
  <si>
    <t>67059191471</t>
  </si>
  <si>
    <t>67059207691</t>
  </si>
  <si>
    <t>67059191813</t>
  </si>
  <si>
    <t>67119008250</t>
  </si>
  <si>
    <t>67119007166</t>
  </si>
  <si>
    <t>67119005779</t>
  </si>
  <si>
    <t>67119002056</t>
  </si>
  <si>
    <t>ซื้ออาหารเสริมนมโรงเรียนสำหรับเด็กนักเรียนในศูนย์พัฒนาเด็กเล็กสังกัดเทศบาลตำบลดงเย็น</t>
  </si>
  <si>
    <t>ซื้ออาหารเสริมนมโรงเรียนสำหรับเด็กนักเรียนโรงเรียนประถมศึกษาในเขตเทศบาลตำบลดงเย็น</t>
  </si>
  <si>
    <t>ซื้ออาหารเสริมนมโรงเรียนสำหรับเด็กนักเรียนโรงเรียนอนุบาลเทศบาลตำบลดงเย็น</t>
  </si>
  <si>
    <t>67059353100</t>
  </si>
  <si>
    <t>67059352858</t>
  </si>
  <si>
    <t>67059352346</t>
  </si>
  <si>
    <t>67109434879</t>
  </si>
  <si>
    <t>67109437640</t>
  </si>
  <si>
    <t>67109437580</t>
  </si>
  <si>
    <t>องค์การส่งเสริมกิจการโคนมแห่งประเทศไทย (อ.ส.ค.)</t>
  </si>
  <si>
    <t>นายวุฒิไกร ดีดวงพันธ์</t>
  </si>
  <si>
    <t>นายบัญชา รุ่งโรจน์</t>
  </si>
  <si>
    <t>นายยาว ดีดวงพันธ์</t>
  </si>
  <si>
    <t>66109214337</t>
  </si>
  <si>
    <t>66119130801</t>
  </si>
  <si>
    <t>66119130899</t>
  </si>
  <si>
    <t>66119131012</t>
  </si>
  <si>
    <t>66119131164</t>
  </si>
  <si>
    <t>66129168489</t>
  </si>
  <si>
    <t>66129270219</t>
  </si>
  <si>
    <t>66129271201</t>
  </si>
  <si>
    <t>66129271429</t>
  </si>
  <si>
    <t>66129271873</t>
  </si>
  <si>
    <t>66129272087</t>
  </si>
  <si>
    <t>67029487487</t>
  </si>
  <si>
    <t>67029487827</t>
  </si>
  <si>
    <t>67069025128</t>
  </si>
  <si>
    <t>67069251450</t>
  </si>
  <si>
    <t>67069250783</t>
  </si>
  <si>
    <t>67069243296</t>
  </si>
  <si>
    <t>67069242729</t>
  </si>
  <si>
    <t>67079096133</t>
  </si>
  <si>
    <t>67079096906</t>
  </si>
  <si>
    <t>67079100070</t>
  </si>
  <si>
    <t>67089395762</t>
  </si>
  <si>
    <t>67089395910</t>
  </si>
  <si>
    <t>67089396126</t>
  </si>
  <si>
    <t>67089397233</t>
  </si>
  <si>
    <t>67099169634</t>
  </si>
  <si>
    <t>67099386135</t>
  </si>
  <si>
    <t xml:space="preserve">ซื้อครุภัณฑ์คอมพิวเตอร์หรืออิเล็กทรอนิกส์ เครื่องคอมพิวเตอร์โน้ตบุ๊ก สำหรับประมวลผล </t>
  </si>
  <si>
    <t xml:space="preserve">ซื้อครุภัณฑ์คอมพิวเตอร์หรืออิเล็กทรอนิกส์ (เครื่องพิมพ์ Multifunction เลเซอร์ LED สี) </t>
  </si>
  <si>
    <t>ซื้อครุภัณฑ์คอมพิวเตอร์หรืออิเล็กทรอนิกส์ เครื่องคอมพิวเตอร์โน้ตบุ๊ก สำหรับงานสำนักงาน</t>
  </si>
  <si>
    <t>ซื้อครุภัณฑ์คอมพิวเตอร์ เครื่องคอมพิวเตอร์โน้ตบุ๊ก สำหรับงานประมวลผล</t>
  </si>
  <si>
    <t>ซื้อครุภัณฑ์คอมพิวเตอร์หรืออิเล็กทรอนิกส์ เครื่องคอมพิวเตอร์โน้ตบุ๊กสำหรับงานประมวลผล</t>
  </si>
  <si>
    <t>67099006160</t>
  </si>
  <si>
    <t>67099018667</t>
  </si>
  <si>
    <t>67099013847</t>
  </si>
  <si>
    <t>67099027495</t>
  </si>
  <si>
    <t>67099010106</t>
  </si>
  <si>
    <t>เมืองใหม่คอมพิวเตอร์</t>
  </si>
  <si>
    <t>ซื้อวัสดุก่อสร้าง (คอนกรีตผสมเสร็จ) จำนวน 12 คิว</t>
  </si>
  <si>
    <t>67059079949</t>
  </si>
  <si>
    <t>ซื้อวัสดุก่อสร้าง(คอนกรีตผสมเสร็จ) จำนวน 18 คิว</t>
  </si>
  <si>
    <t>67079022543</t>
  </si>
  <si>
    <t xml:space="preserve">ซื้อวัสดุก่อสร้าง (คอนกรีตผสมเสร็จ) จำนวน 11 คิว </t>
  </si>
  <si>
    <t>67099222789</t>
  </si>
  <si>
    <t>ซื้อวัสดุก่อสร้าง คอนกรีตผสมเสร็จ จำนวน 6 คิว</t>
  </si>
  <si>
    <t>67099535147</t>
  </si>
  <si>
    <t>กระทรวงมหาดไทย</t>
  </si>
  <si>
    <t>เทศบาลตำบล</t>
  </si>
  <si>
    <t>66009151591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</si>
</sst>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7" totalsRowShown="0" headerRowDxfId="17" dataDxfId="16">
  <autoFilter ref="A1:P1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zoomScale="85" zoomScaleNormal="85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C114" sqref="C114"/>
    </sheetView>
  </sheetViews>
  <sheetFormatPr defaultColWidth="9" defaultRowHeight="21" x14ac:dyDescent="0.35"/>
  <cols>
    <col min="1" max="1" width="6.875" style="2" bestFit="1" customWidth="1"/>
    <col min="2" max="2" width="15.375" style="2" bestFit="1" customWidth="1"/>
    <col min="3" max="3" width="15.75" style="2" bestFit="1" customWidth="1"/>
    <col min="4" max="4" width="11" style="2" bestFit="1" customWidth="1"/>
    <col min="5" max="5" width="10.875" style="2" bestFit="1" customWidth="1"/>
    <col min="6" max="6" width="14.5" style="2" bestFit="1" customWidth="1"/>
    <col min="7" max="7" width="19.125" style="2" bestFit="1" customWidth="1"/>
    <col min="8" max="8" width="94.875" style="21" bestFit="1" customWidth="1"/>
    <col min="9" max="9" width="34.25" style="2" bestFit="1" customWidth="1"/>
    <col min="10" max="10" width="25.375" style="2" bestFit="1" customWidth="1"/>
    <col min="11" max="11" width="22.875" style="2" bestFit="1" customWidth="1"/>
    <col min="12" max="12" width="19.625" style="2" bestFit="1" customWidth="1"/>
    <col min="13" max="13" width="18.375" style="2" bestFit="1" customWidth="1"/>
    <col min="14" max="14" width="28.125" style="2" bestFit="1" customWidth="1"/>
    <col min="15" max="15" width="38.75" style="21" bestFit="1" customWidth="1"/>
    <col min="16" max="16" width="26.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.95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287</v>
      </c>
      <c r="G2" s="2" t="s">
        <v>288</v>
      </c>
      <c r="H2" s="21" t="s">
        <v>58</v>
      </c>
      <c r="I2" s="23">
        <v>42000</v>
      </c>
      <c r="J2" s="2" t="s">
        <v>144</v>
      </c>
      <c r="K2" s="21" t="s">
        <v>145</v>
      </c>
      <c r="L2" s="21" t="s">
        <v>146</v>
      </c>
      <c r="M2" s="23">
        <v>42000</v>
      </c>
      <c r="N2" s="23">
        <v>41500</v>
      </c>
      <c r="O2" s="21" t="s">
        <v>147</v>
      </c>
      <c r="P2" s="22" t="s">
        <v>151</v>
      </c>
    </row>
    <row r="3" spans="1:16" ht="24.95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287</v>
      </c>
      <c r="G3" s="2" t="s">
        <v>288</v>
      </c>
      <c r="H3" s="21" t="s">
        <v>59</v>
      </c>
      <c r="I3" s="23">
        <v>50000</v>
      </c>
      <c r="J3" s="2" t="s">
        <v>144</v>
      </c>
      <c r="K3" s="21" t="s">
        <v>145</v>
      </c>
      <c r="L3" s="21" t="s">
        <v>146</v>
      </c>
      <c r="M3" s="23">
        <v>50000</v>
      </c>
      <c r="N3" s="23">
        <v>49500</v>
      </c>
      <c r="O3" s="21" t="s">
        <v>147</v>
      </c>
      <c r="P3" s="22" t="s">
        <v>152</v>
      </c>
    </row>
    <row r="4" spans="1:16" ht="24.95" customHeight="1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287</v>
      </c>
      <c r="G4" s="2" t="s">
        <v>288</v>
      </c>
      <c r="H4" s="21" t="s">
        <v>60</v>
      </c>
      <c r="I4" s="23">
        <v>210000</v>
      </c>
      <c r="J4" s="2" t="s">
        <v>144</v>
      </c>
      <c r="K4" s="21" t="s">
        <v>145</v>
      </c>
      <c r="L4" s="21" t="s">
        <v>146</v>
      </c>
      <c r="M4" s="23">
        <v>210000</v>
      </c>
      <c r="N4" s="23">
        <v>209000</v>
      </c>
      <c r="O4" s="21" t="s">
        <v>147</v>
      </c>
      <c r="P4" s="22" t="s">
        <v>153</v>
      </c>
    </row>
    <row r="5" spans="1:16" ht="24.95" customHeight="1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287</v>
      </c>
      <c r="G5" s="2" t="s">
        <v>288</v>
      </c>
      <c r="H5" s="21" t="s">
        <v>61</v>
      </c>
      <c r="I5" s="23">
        <v>250000</v>
      </c>
      <c r="J5" s="2" t="s">
        <v>144</v>
      </c>
      <c r="K5" s="21" t="s">
        <v>145</v>
      </c>
      <c r="L5" s="21" t="s">
        <v>146</v>
      </c>
      <c r="M5" s="23">
        <v>250000</v>
      </c>
      <c r="N5" s="23">
        <v>249000</v>
      </c>
      <c r="O5" s="21" t="s">
        <v>147</v>
      </c>
      <c r="P5" s="22" t="s">
        <v>154</v>
      </c>
    </row>
    <row r="6" spans="1:16" ht="24.95" customHeight="1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287</v>
      </c>
      <c r="G6" s="2" t="s">
        <v>288</v>
      </c>
      <c r="H6" s="21" t="s">
        <v>62</v>
      </c>
      <c r="I6" s="23">
        <v>80000</v>
      </c>
      <c r="J6" s="2" t="s">
        <v>144</v>
      </c>
      <c r="K6" s="21" t="s">
        <v>145</v>
      </c>
      <c r="L6" s="21" t="s">
        <v>146</v>
      </c>
      <c r="M6" s="23">
        <v>80000</v>
      </c>
      <c r="N6" s="23">
        <v>79000</v>
      </c>
      <c r="O6" s="21" t="s">
        <v>147</v>
      </c>
      <c r="P6" s="22" t="s">
        <v>155</v>
      </c>
    </row>
    <row r="7" spans="1:16" ht="24.95" customHeight="1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287</v>
      </c>
      <c r="G7" s="2" t="s">
        <v>288</v>
      </c>
      <c r="H7" s="21" t="s">
        <v>63</v>
      </c>
      <c r="I7" s="23">
        <v>185000</v>
      </c>
      <c r="J7" s="2" t="s">
        <v>144</v>
      </c>
      <c r="K7" s="21" t="s">
        <v>145</v>
      </c>
      <c r="L7" s="21" t="s">
        <v>146</v>
      </c>
      <c r="M7" s="23">
        <v>185000</v>
      </c>
      <c r="N7" s="23">
        <v>184000</v>
      </c>
      <c r="O7" s="21" t="s">
        <v>148</v>
      </c>
      <c r="P7" s="22" t="s">
        <v>156</v>
      </c>
    </row>
    <row r="8" spans="1:16" ht="24.95" customHeight="1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287</v>
      </c>
      <c r="G8" s="2" t="s">
        <v>288</v>
      </c>
      <c r="H8" s="21" t="s">
        <v>64</v>
      </c>
      <c r="I8" s="23">
        <v>180000</v>
      </c>
      <c r="J8" s="2" t="s">
        <v>144</v>
      </c>
      <c r="K8" s="21" t="s">
        <v>145</v>
      </c>
      <c r="L8" s="21" t="s">
        <v>146</v>
      </c>
      <c r="M8" s="23">
        <v>180000</v>
      </c>
      <c r="N8" s="23">
        <v>179000</v>
      </c>
      <c r="O8" s="21" t="s">
        <v>148</v>
      </c>
      <c r="P8" s="22" t="s">
        <v>157</v>
      </c>
    </row>
    <row r="9" spans="1:16" ht="24.95" customHeight="1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287</v>
      </c>
      <c r="G9" s="2" t="s">
        <v>288</v>
      </c>
      <c r="H9" s="21" t="s">
        <v>65</v>
      </c>
      <c r="I9" s="23">
        <v>182000</v>
      </c>
      <c r="J9" s="2" t="s">
        <v>144</v>
      </c>
      <c r="K9" s="21" t="s">
        <v>145</v>
      </c>
      <c r="L9" s="21" t="s">
        <v>146</v>
      </c>
      <c r="M9" s="23">
        <v>182000</v>
      </c>
      <c r="N9" s="23">
        <v>181000</v>
      </c>
      <c r="O9" s="21" t="s">
        <v>148</v>
      </c>
      <c r="P9" s="22" t="s">
        <v>158</v>
      </c>
    </row>
    <row r="10" spans="1:16" ht="24.95" customHeight="1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287</v>
      </c>
      <c r="G10" s="2" t="s">
        <v>288</v>
      </c>
      <c r="H10" s="21" t="s">
        <v>66</v>
      </c>
      <c r="I10" s="23">
        <v>100000</v>
      </c>
      <c r="J10" s="2" t="s">
        <v>144</v>
      </c>
      <c r="K10" s="21" t="s">
        <v>145</v>
      </c>
      <c r="L10" s="21" t="s">
        <v>146</v>
      </c>
      <c r="M10" s="23">
        <v>100000</v>
      </c>
      <c r="N10" s="23">
        <v>99000</v>
      </c>
      <c r="O10" s="21" t="s">
        <v>148</v>
      </c>
      <c r="P10" s="22" t="s">
        <v>159</v>
      </c>
    </row>
    <row r="11" spans="1:16" ht="24.95" customHeight="1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287</v>
      </c>
      <c r="G11" s="2" t="s">
        <v>288</v>
      </c>
      <c r="H11" s="21" t="s">
        <v>67</v>
      </c>
      <c r="I11" s="23">
        <v>76000</v>
      </c>
      <c r="J11" s="2" t="s">
        <v>144</v>
      </c>
      <c r="K11" s="21" t="s">
        <v>145</v>
      </c>
      <c r="L11" s="21" t="s">
        <v>146</v>
      </c>
      <c r="M11" s="23">
        <v>76000</v>
      </c>
      <c r="N11" s="23">
        <v>75500</v>
      </c>
      <c r="O11" s="21" t="s">
        <v>149</v>
      </c>
      <c r="P11" s="22" t="s">
        <v>160</v>
      </c>
    </row>
    <row r="12" spans="1:16" ht="24.95" customHeight="1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287</v>
      </c>
      <c r="G12" s="2" t="s">
        <v>288</v>
      </c>
      <c r="H12" s="21" t="s">
        <v>68</v>
      </c>
      <c r="I12" s="23">
        <v>110000</v>
      </c>
      <c r="J12" s="2" t="s">
        <v>144</v>
      </c>
      <c r="K12" s="21" t="s">
        <v>145</v>
      </c>
      <c r="L12" s="21" t="s">
        <v>146</v>
      </c>
      <c r="M12" s="23">
        <v>110000</v>
      </c>
      <c r="N12" s="23">
        <v>109500</v>
      </c>
      <c r="O12" s="21" t="s">
        <v>149</v>
      </c>
      <c r="P12" s="22" t="s">
        <v>161</v>
      </c>
    </row>
    <row r="13" spans="1:16" ht="24.95" customHeight="1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287</v>
      </c>
      <c r="G13" s="2" t="s">
        <v>288</v>
      </c>
      <c r="H13" s="21" t="s">
        <v>69</v>
      </c>
      <c r="I13" s="23">
        <v>130000</v>
      </c>
      <c r="J13" s="2" t="s">
        <v>144</v>
      </c>
      <c r="K13" s="21" t="s">
        <v>145</v>
      </c>
      <c r="L13" s="21" t="s">
        <v>146</v>
      </c>
      <c r="M13" s="23">
        <v>130000</v>
      </c>
      <c r="N13" s="23">
        <v>129000</v>
      </c>
      <c r="O13" s="21" t="s">
        <v>148</v>
      </c>
      <c r="P13" s="22" t="s">
        <v>162</v>
      </c>
    </row>
    <row r="14" spans="1:16" ht="24.95" customHeight="1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287</v>
      </c>
      <c r="G14" s="2" t="s">
        <v>288</v>
      </c>
      <c r="H14" s="21" t="s">
        <v>70</v>
      </c>
      <c r="I14" s="23">
        <v>115000</v>
      </c>
      <c r="J14" s="2" t="s">
        <v>144</v>
      </c>
      <c r="K14" s="21" t="s">
        <v>145</v>
      </c>
      <c r="L14" s="21" t="s">
        <v>146</v>
      </c>
      <c r="M14" s="23">
        <v>115000</v>
      </c>
      <c r="N14" s="23">
        <v>114000</v>
      </c>
      <c r="O14" s="21" t="s">
        <v>148</v>
      </c>
      <c r="P14" s="22" t="s">
        <v>163</v>
      </c>
    </row>
    <row r="15" spans="1:16" ht="24.95" customHeight="1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287</v>
      </c>
      <c r="G15" s="2" t="s">
        <v>288</v>
      </c>
      <c r="H15" s="21" t="s">
        <v>71</v>
      </c>
      <c r="I15" s="23">
        <v>160000</v>
      </c>
      <c r="J15" s="2" t="s">
        <v>144</v>
      </c>
      <c r="K15" s="21" t="s">
        <v>145</v>
      </c>
      <c r="L15" s="21" t="s">
        <v>146</v>
      </c>
      <c r="M15" s="23">
        <v>160000</v>
      </c>
      <c r="N15" s="23">
        <v>159000</v>
      </c>
      <c r="O15" s="21" t="s">
        <v>148</v>
      </c>
      <c r="P15" s="22" t="s">
        <v>164</v>
      </c>
    </row>
    <row r="16" spans="1:16" ht="24.95" customHeight="1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287</v>
      </c>
      <c r="G16" s="2" t="s">
        <v>288</v>
      </c>
      <c r="H16" s="21" t="s">
        <v>72</v>
      </c>
      <c r="I16" s="23">
        <v>110000</v>
      </c>
      <c r="J16" s="2" t="s">
        <v>144</v>
      </c>
      <c r="K16" s="21" t="s">
        <v>145</v>
      </c>
      <c r="L16" s="21" t="s">
        <v>146</v>
      </c>
      <c r="M16" s="23">
        <v>110000</v>
      </c>
      <c r="N16" s="23">
        <v>109500</v>
      </c>
      <c r="O16" s="21" t="s">
        <v>147</v>
      </c>
      <c r="P16" s="22" t="s">
        <v>165</v>
      </c>
    </row>
    <row r="17" spans="1:16" ht="24.95" customHeight="1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287</v>
      </c>
      <c r="G17" s="2" t="s">
        <v>288</v>
      </c>
      <c r="H17" s="21" t="s">
        <v>73</v>
      </c>
      <c r="I17" s="23">
        <v>115000</v>
      </c>
      <c r="J17" s="2" t="s">
        <v>144</v>
      </c>
      <c r="K17" s="21" t="s">
        <v>145</v>
      </c>
      <c r="L17" s="21" t="s">
        <v>146</v>
      </c>
      <c r="M17" s="23">
        <v>115000</v>
      </c>
      <c r="N17" s="23">
        <v>114500</v>
      </c>
      <c r="O17" s="21" t="s">
        <v>147</v>
      </c>
      <c r="P17" s="22" t="s">
        <v>166</v>
      </c>
    </row>
    <row r="18" spans="1:16" ht="24.95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287</v>
      </c>
      <c r="G18" s="2" t="s">
        <v>288</v>
      </c>
      <c r="H18" s="21" t="s">
        <v>74</v>
      </c>
      <c r="I18" s="23">
        <v>85000</v>
      </c>
      <c r="J18" s="2" t="s">
        <v>144</v>
      </c>
      <c r="K18" s="21" t="s">
        <v>145</v>
      </c>
      <c r="L18" s="21" t="s">
        <v>146</v>
      </c>
      <c r="M18" s="23">
        <v>85000</v>
      </c>
      <c r="N18" s="23">
        <v>84500</v>
      </c>
      <c r="O18" s="21" t="s">
        <v>147</v>
      </c>
      <c r="P18" s="22" t="s">
        <v>167</v>
      </c>
    </row>
    <row r="19" spans="1:16" ht="24.95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287</v>
      </c>
      <c r="G19" s="2" t="s">
        <v>288</v>
      </c>
      <c r="H19" s="21" t="s">
        <v>75</v>
      </c>
      <c r="I19" s="23">
        <v>120000</v>
      </c>
      <c r="J19" s="2" t="s">
        <v>144</v>
      </c>
      <c r="K19" s="21" t="s">
        <v>145</v>
      </c>
      <c r="L19" s="21" t="s">
        <v>146</v>
      </c>
      <c r="M19" s="23">
        <v>120000</v>
      </c>
      <c r="N19" s="23">
        <v>119000</v>
      </c>
      <c r="O19" s="21" t="s">
        <v>147</v>
      </c>
      <c r="P19" s="22" t="s">
        <v>168</v>
      </c>
    </row>
    <row r="20" spans="1:16" ht="24.95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287</v>
      </c>
      <c r="G20" s="2" t="s">
        <v>288</v>
      </c>
      <c r="H20" s="21" t="s">
        <v>76</v>
      </c>
      <c r="I20" s="23">
        <v>120000</v>
      </c>
      <c r="J20" s="2" t="s">
        <v>144</v>
      </c>
      <c r="K20" s="21" t="s">
        <v>145</v>
      </c>
      <c r="L20" s="21" t="s">
        <v>146</v>
      </c>
      <c r="M20" s="23">
        <v>120000</v>
      </c>
      <c r="N20" s="23">
        <v>119500</v>
      </c>
      <c r="O20" s="21" t="s">
        <v>149</v>
      </c>
      <c r="P20" s="22" t="s">
        <v>169</v>
      </c>
    </row>
    <row r="21" spans="1:16" ht="24.95" customHeight="1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287</v>
      </c>
      <c r="G21" s="2" t="s">
        <v>288</v>
      </c>
      <c r="H21" s="21" t="s">
        <v>77</v>
      </c>
      <c r="I21" s="23">
        <v>120000</v>
      </c>
      <c r="J21" s="2" t="s">
        <v>144</v>
      </c>
      <c r="K21" s="21" t="s">
        <v>145</v>
      </c>
      <c r="L21" s="21" t="s">
        <v>146</v>
      </c>
      <c r="M21" s="23">
        <v>120000</v>
      </c>
      <c r="N21" s="23">
        <v>119500</v>
      </c>
      <c r="O21" s="21" t="s">
        <v>149</v>
      </c>
      <c r="P21" s="22" t="s">
        <v>170</v>
      </c>
    </row>
    <row r="22" spans="1:16" ht="24.95" customHeight="1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287</v>
      </c>
      <c r="G22" s="2" t="s">
        <v>288</v>
      </c>
      <c r="H22" s="21" t="s">
        <v>78</v>
      </c>
      <c r="I22" s="23">
        <v>345000</v>
      </c>
      <c r="J22" s="2" t="s">
        <v>144</v>
      </c>
      <c r="K22" s="21" t="s">
        <v>145</v>
      </c>
      <c r="L22" s="21" t="s">
        <v>146</v>
      </c>
      <c r="M22" s="23">
        <v>345000</v>
      </c>
      <c r="N22" s="23">
        <v>344000</v>
      </c>
      <c r="O22" s="21" t="s">
        <v>150</v>
      </c>
      <c r="P22" s="22" t="s">
        <v>171</v>
      </c>
    </row>
    <row r="23" spans="1:16" ht="24.95" customHeight="1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287</v>
      </c>
      <c r="G23" s="2" t="s">
        <v>288</v>
      </c>
      <c r="H23" s="21" t="s">
        <v>79</v>
      </c>
      <c r="I23" s="23">
        <v>130000</v>
      </c>
      <c r="J23" s="2" t="s">
        <v>144</v>
      </c>
      <c r="K23" s="21" t="s">
        <v>145</v>
      </c>
      <c r="L23" s="21" t="s">
        <v>146</v>
      </c>
      <c r="M23" s="23">
        <v>130000</v>
      </c>
      <c r="N23" s="23">
        <v>129000</v>
      </c>
      <c r="O23" s="21" t="s">
        <v>148</v>
      </c>
      <c r="P23" s="22" t="s">
        <v>172</v>
      </c>
    </row>
    <row r="24" spans="1:16" ht="24.95" customHeight="1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287</v>
      </c>
      <c r="G24" s="2" t="s">
        <v>288</v>
      </c>
      <c r="H24" s="21" t="s">
        <v>80</v>
      </c>
      <c r="I24" s="23">
        <v>125000</v>
      </c>
      <c r="J24" s="2" t="s">
        <v>144</v>
      </c>
      <c r="K24" s="21" t="s">
        <v>145</v>
      </c>
      <c r="L24" s="21" t="s">
        <v>146</v>
      </c>
      <c r="M24" s="23">
        <v>125000</v>
      </c>
      <c r="N24" s="23">
        <v>124000</v>
      </c>
      <c r="O24" s="21" t="s">
        <v>148</v>
      </c>
      <c r="P24" s="22" t="s">
        <v>173</v>
      </c>
    </row>
    <row r="25" spans="1:16" ht="24.95" customHeight="1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287</v>
      </c>
      <c r="G25" s="2" t="s">
        <v>288</v>
      </c>
      <c r="H25" s="21" t="s">
        <v>81</v>
      </c>
      <c r="I25" s="23">
        <v>120000</v>
      </c>
      <c r="J25" s="2" t="s">
        <v>144</v>
      </c>
      <c r="K25" s="21" t="s">
        <v>145</v>
      </c>
      <c r="L25" s="21" t="s">
        <v>146</v>
      </c>
      <c r="M25" s="23">
        <v>120000</v>
      </c>
      <c r="N25" s="23">
        <v>119500</v>
      </c>
      <c r="O25" s="21" t="s">
        <v>149</v>
      </c>
      <c r="P25" s="22" t="s">
        <v>174</v>
      </c>
    </row>
    <row r="26" spans="1:16" ht="24.95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287</v>
      </c>
      <c r="G26" s="2" t="s">
        <v>288</v>
      </c>
      <c r="H26" s="21" t="s">
        <v>82</v>
      </c>
      <c r="I26" s="23">
        <v>80000</v>
      </c>
      <c r="J26" s="2" t="s">
        <v>144</v>
      </c>
      <c r="K26" s="21" t="s">
        <v>145</v>
      </c>
      <c r="L26" s="21" t="s">
        <v>146</v>
      </c>
      <c r="M26" s="23">
        <v>80000</v>
      </c>
      <c r="N26" s="23">
        <v>79500</v>
      </c>
      <c r="O26" s="21" t="s">
        <v>147</v>
      </c>
      <c r="P26" s="22" t="s">
        <v>175</v>
      </c>
    </row>
    <row r="27" spans="1:16" ht="24.95" customHeight="1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287</v>
      </c>
      <c r="G27" s="2" t="s">
        <v>288</v>
      </c>
      <c r="H27" s="21" t="s">
        <v>83</v>
      </c>
      <c r="I27" s="23">
        <v>60000</v>
      </c>
      <c r="J27" s="2" t="s">
        <v>144</v>
      </c>
      <c r="K27" s="21" t="s">
        <v>145</v>
      </c>
      <c r="L27" s="21" t="s">
        <v>146</v>
      </c>
      <c r="M27" s="23">
        <v>60000</v>
      </c>
      <c r="N27" s="23">
        <v>595000</v>
      </c>
      <c r="O27" s="21" t="s">
        <v>147</v>
      </c>
      <c r="P27" s="22" t="s">
        <v>176</v>
      </c>
    </row>
    <row r="28" spans="1:16" ht="24.95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287</v>
      </c>
      <c r="G28" s="2" t="s">
        <v>288</v>
      </c>
      <c r="H28" s="21" t="s">
        <v>84</v>
      </c>
      <c r="I28" s="23">
        <v>230000</v>
      </c>
      <c r="J28" s="2" t="s">
        <v>144</v>
      </c>
      <c r="K28" s="21" t="s">
        <v>145</v>
      </c>
      <c r="L28" s="21" t="s">
        <v>146</v>
      </c>
      <c r="M28" s="23">
        <v>230000</v>
      </c>
      <c r="N28" s="23">
        <v>229500</v>
      </c>
      <c r="O28" s="21" t="s">
        <v>147</v>
      </c>
      <c r="P28" s="22" t="s">
        <v>177</v>
      </c>
    </row>
    <row r="29" spans="1:16" ht="24.95" customHeight="1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287</v>
      </c>
      <c r="G29" s="2" t="s">
        <v>288</v>
      </c>
      <c r="H29" s="21" t="s">
        <v>85</v>
      </c>
      <c r="I29" s="23">
        <v>190000</v>
      </c>
      <c r="J29" s="2" t="s">
        <v>144</v>
      </c>
      <c r="K29" s="21" t="s">
        <v>145</v>
      </c>
      <c r="L29" s="21" t="s">
        <v>146</v>
      </c>
      <c r="M29" s="23">
        <v>190000</v>
      </c>
      <c r="N29" s="23">
        <v>189500</v>
      </c>
      <c r="O29" s="21" t="s">
        <v>147</v>
      </c>
      <c r="P29" s="22" t="s">
        <v>178</v>
      </c>
    </row>
    <row r="30" spans="1:16" ht="24.95" customHeight="1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287</v>
      </c>
      <c r="G30" s="2" t="s">
        <v>288</v>
      </c>
      <c r="H30" s="21" t="s">
        <v>86</v>
      </c>
      <c r="I30" s="23">
        <v>34000</v>
      </c>
      <c r="J30" s="2" t="s">
        <v>144</v>
      </c>
      <c r="K30" s="21" t="s">
        <v>145</v>
      </c>
      <c r="L30" s="21" t="s">
        <v>146</v>
      </c>
      <c r="M30" s="23">
        <v>34000</v>
      </c>
      <c r="N30" s="23">
        <v>33500</v>
      </c>
      <c r="O30" s="21" t="s">
        <v>208</v>
      </c>
      <c r="P30" s="22" t="s">
        <v>179</v>
      </c>
    </row>
    <row r="31" spans="1:16" ht="24.95" customHeight="1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287</v>
      </c>
      <c r="G31" s="2" t="s">
        <v>288</v>
      </c>
      <c r="H31" s="21" t="s">
        <v>87</v>
      </c>
      <c r="I31" s="23">
        <v>100000</v>
      </c>
      <c r="J31" s="2" t="s">
        <v>144</v>
      </c>
      <c r="K31" s="21" t="s">
        <v>145</v>
      </c>
      <c r="L31" s="21" t="s">
        <v>146</v>
      </c>
      <c r="M31" s="23">
        <v>100000</v>
      </c>
      <c r="N31" s="23">
        <v>99500</v>
      </c>
      <c r="O31" s="21" t="s">
        <v>208</v>
      </c>
      <c r="P31" s="22" t="s">
        <v>180</v>
      </c>
    </row>
    <row r="32" spans="1:16" ht="24.95" customHeight="1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287</v>
      </c>
      <c r="G32" s="2" t="s">
        <v>288</v>
      </c>
      <c r="H32" s="21" t="s">
        <v>88</v>
      </c>
      <c r="I32" s="23">
        <v>150000</v>
      </c>
      <c r="J32" s="2" t="s">
        <v>144</v>
      </c>
      <c r="K32" s="21" t="s">
        <v>145</v>
      </c>
      <c r="L32" s="21" t="s">
        <v>146</v>
      </c>
      <c r="M32" s="23">
        <v>150000</v>
      </c>
      <c r="N32" s="23">
        <v>149500</v>
      </c>
      <c r="O32" s="21" t="s">
        <v>147</v>
      </c>
      <c r="P32" s="22" t="s">
        <v>181</v>
      </c>
    </row>
    <row r="33" spans="1:16" ht="24.95" customHeight="1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287</v>
      </c>
      <c r="G33" s="2" t="s">
        <v>288</v>
      </c>
      <c r="H33" s="21" t="s">
        <v>89</v>
      </c>
      <c r="I33" s="23">
        <v>65000</v>
      </c>
      <c r="J33" s="2" t="s">
        <v>144</v>
      </c>
      <c r="K33" s="21" t="s">
        <v>145</v>
      </c>
      <c r="L33" s="21" t="s">
        <v>146</v>
      </c>
      <c r="M33" s="23">
        <v>65000</v>
      </c>
      <c r="N33" s="23">
        <v>64500</v>
      </c>
      <c r="O33" s="21" t="s">
        <v>149</v>
      </c>
      <c r="P33" s="22" t="s">
        <v>182</v>
      </c>
    </row>
    <row r="34" spans="1:16" ht="24.95" customHeight="1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287</v>
      </c>
      <c r="G34" s="2" t="s">
        <v>288</v>
      </c>
      <c r="H34" s="21" t="s">
        <v>90</v>
      </c>
      <c r="I34" s="23">
        <v>250000</v>
      </c>
      <c r="J34" s="2" t="s">
        <v>144</v>
      </c>
      <c r="K34" s="21" t="s">
        <v>145</v>
      </c>
      <c r="L34" s="21" t="s">
        <v>146</v>
      </c>
      <c r="M34" s="23">
        <v>250000</v>
      </c>
      <c r="N34" s="23">
        <v>249000</v>
      </c>
      <c r="O34" s="21" t="s">
        <v>208</v>
      </c>
      <c r="P34" s="22" t="s">
        <v>209</v>
      </c>
    </row>
    <row r="35" spans="1:16" ht="24.95" customHeight="1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287</v>
      </c>
      <c r="G35" s="2" t="s">
        <v>288</v>
      </c>
      <c r="H35" s="21" t="s">
        <v>91</v>
      </c>
      <c r="I35" s="23">
        <v>70000</v>
      </c>
      <c r="J35" s="2" t="s">
        <v>144</v>
      </c>
      <c r="K35" s="21" t="s">
        <v>145</v>
      </c>
      <c r="L35" s="21" t="s">
        <v>146</v>
      </c>
      <c r="M35" s="23">
        <v>70000</v>
      </c>
      <c r="N35" s="23">
        <v>69500</v>
      </c>
      <c r="O35" s="21" t="s">
        <v>149</v>
      </c>
      <c r="P35" s="22" t="s">
        <v>183</v>
      </c>
    </row>
    <row r="36" spans="1:16" ht="24.95" customHeight="1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287</v>
      </c>
      <c r="G36" s="2" t="s">
        <v>288</v>
      </c>
      <c r="H36" s="21" t="s">
        <v>92</v>
      </c>
      <c r="I36" s="23">
        <v>260000</v>
      </c>
      <c r="J36" s="2" t="s">
        <v>144</v>
      </c>
      <c r="K36" s="21" t="s">
        <v>145</v>
      </c>
      <c r="L36" s="21" t="s">
        <v>146</v>
      </c>
      <c r="M36" s="23">
        <v>260000</v>
      </c>
      <c r="N36" s="23">
        <v>259000</v>
      </c>
      <c r="O36" s="21" t="s">
        <v>208</v>
      </c>
      <c r="P36" s="22" t="s">
        <v>184</v>
      </c>
    </row>
    <row r="37" spans="1:16" ht="24.95" customHeight="1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287</v>
      </c>
      <c r="G37" s="2" t="s">
        <v>288</v>
      </c>
      <c r="H37" s="21" t="s">
        <v>93</v>
      </c>
      <c r="I37" s="23">
        <v>273000</v>
      </c>
      <c r="J37" s="2" t="s">
        <v>144</v>
      </c>
      <c r="K37" s="21" t="s">
        <v>145</v>
      </c>
      <c r="L37" s="21" t="s">
        <v>146</v>
      </c>
      <c r="M37" s="23">
        <v>273000</v>
      </c>
      <c r="N37" s="23">
        <v>272500</v>
      </c>
      <c r="O37" s="21" t="s">
        <v>147</v>
      </c>
      <c r="P37" s="22" t="s">
        <v>185</v>
      </c>
    </row>
    <row r="38" spans="1:16" ht="24.95" customHeight="1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287</v>
      </c>
      <c r="G38" s="2" t="s">
        <v>288</v>
      </c>
      <c r="H38" s="21" t="s">
        <v>94</v>
      </c>
      <c r="I38" s="23">
        <v>264000</v>
      </c>
      <c r="J38" s="2" t="s">
        <v>144</v>
      </c>
      <c r="K38" s="21" t="s">
        <v>210</v>
      </c>
      <c r="L38" s="21" t="s">
        <v>146</v>
      </c>
      <c r="M38" s="23">
        <v>264000</v>
      </c>
      <c r="N38" s="23">
        <v>263000</v>
      </c>
      <c r="O38" s="21" t="s">
        <v>208</v>
      </c>
      <c r="P38" s="22" t="s">
        <v>186</v>
      </c>
    </row>
    <row r="39" spans="1:16" ht="24.95" customHeight="1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287</v>
      </c>
      <c r="G39" s="2" t="s">
        <v>288</v>
      </c>
      <c r="H39" s="21" t="s">
        <v>95</v>
      </c>
      <c r="I39" s="23">
        <v>310000</v>
      </c>
      <c r="J39" s="2" t="s">
        <v>144</v>
      </c>
      <c r="K39" s="21" t="s">
        <v>145</v>
      </c>
      <c r="L39" s="21" t="s">
        <v>146</v>
      </c>
      <c r="M39" s="23">
        <v>310000</v>
      </c>
      <c r="N39" s="23">
        <v>309500</v>
      </c>
      <c r="O39" s="21" t="s">
        <v>147</v>
      </c>
      <c r="P39" s="22" t="s">
        <v>187</v>
      </c>
    </row>
    <row r="40" spans="1:16" ht="24.95" customHeight="1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287</v>
      </c>
      <c r="G40" s="2" t="s">
        <v>288</v>
      </c>
      <c r="H40" s="21" t="s">
        <v>96</v>
      </c>
      <c r="I40" s="23">
        <v>200000</v>
      </c>
      <c r="J40" s="2" t="s">
        <v>144</v>
      </c>
      <c r="K40" s="21" t="s">
        <v>145</v>
      </c>
      <c r="L40" s="21" t="s">
        <v>146</v>
      </c>
      <c r="M40" s="23">
        <v>200000</v>
      </c>
      <c r="N40" s="23">
        <v>495000</v>
      </c>
      <c r="O40" s="21" t="s">
        <v>147</v>
      </c>
      <c r="P40" s="22" t="s">
        <v>188</v>
      </c>
    </row>
    <row r="41" spans="1:16" ht="24.95" customHeight="1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287</v>
      </c>
      <c r="G41" s="2" t="s">
        <v>288</v>
      </c>
      <c r="H41" s="21" t="s">
        <v>97</v>
      </c>
      <c r="I41" s="23">
        <v>500000</v>
      </c>
      <c r="J41" s="2" t="s">
        <v>211</v>
      </c>
      <c r="K41" s="21" t="s">
        <v>145</v>
      </c>
      <c r="L41" s="21" t="s">
        <v>146</v>
      </c>
      <c r="M41" s="23">
        <v>500000</v>
      </c>
      <c r="N41" s="23">
        <v>499000</v>
      </c>
      <c r="O41" s="21" t="s">
        <v>148</v>
      </c>
      <c r="P41" s="22" t="s">
        <v>189</v>
      </c>
    </row>
    <row r="42" spans="1:16" ht="24.95" customHeight="1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287</v>
      </c>
      <c r="G42" s="2" t="s">
        <v>288</v>
      </c>
      <c r="H42" s="21" t="s">
        <v>98</v>
      </c>
      <c r="I42" s="23">
        <v>4200000</v>
      </c>
      <c r="J42" s="2" t="s">
        <v>211</v>
      </c>
      <c r="K42" s="21" t="s">
        <v>145</v>
      </c>
      <c r="L42" s="21" t="s">
        <v>212</v>
      </c>
      <c r="M42" s="23">
        <v>4200000</v>
      </c>
      <c r="N42" s="23">
        <v>2790000</v>
      </c>
      <c r="O42" s="21" t="s">
        <v>213</v>
      </c>
      <c r="P42" s="22" t="s">
        <v>190</v>
      </c>
    </row>
    <row r="43" spans="1:16" ht="24.95" customHeight="1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287</v>
      </c>
      <c r="G43" s="2" t="s">
        <v>288</v>
      </c>
      <c r="H43" s="21" t="s">
        <v>99</v>
      </c>
      <c r="I43" s="23">
        <v>524000</v>
      </c>
      <c r="J43" s="2" t="s">
        <v>211</v>
      </c>
      <c r="K43" s="21" t="s">
        <v>145</v>
      </c>
      <c r="L43" s="21" t="s">
        <v>212</v>
      </c>
      <c r="M43" s="23">
        <v>524000</v>
      </c>
      <c r="N43" s="23">
        <v>515000</v>
      </c>
      <c r="O43" s="21" t="s">
        <v>214</v>
      </c>
      <c r="P43" s="22" t="s">
        <v>191</v>
      </c>
    </row>
    <row r="44" spans="1:16" ht="24.95" customHeight="1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287</v>
      </c>
      <c r="G44" s="2" t="s">
        <v>288</v>
      </c>
      <c r="H44" s="21" t="s">
        <v>100</v>
      </c>
      <c r="I44" s="23">
        <v>2080000</v>
      </c>
      <c r="J44" s="2" t="s">
        <v>211</v>
      </c>
      <c r="K44" s="21" t="s">
        <v>145</v>
      </c>
      <c r="L44" s="21" t="s">
        <v>212</v>
      </c>
      <c r="M44" s="23">
        <v>2080000</v>
      </c>
      <c r="N44" s="23">
        <v>1878000</v>
      </c>
      <c r="O44" s="21" t="s">
        <v>215</v>
      </c>
      <c r="P44" s="22" t="s">
        <v>192</v>
      </c>
    </row>
    <row r="45" spans="1:16" ht="24.95" customHeight="1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287</v>
      </c>
      <c r="G45" s="2" t="s">
        <v>288</v>
      </c>
      <c r="H45" s="21" t="s">
        <v>101</v>
      </c>
      <c r="I45" s="23">
        <v>6051000</v>
      </c>
      <c r="J45" s="2" t="s">
        <v>211</v>
      </c>
      <c r="K45" s="21" t="s">
        <v>210</v>
      </c>
      <c r="L45" s="21" t="s">
        <v>212</v>
      </c>
      <c r="M45" s="23">
        <v>6051000</v>
      </c>
      <c r="N45" s="23">
        <v>5740000</v>
      </c>
      <c r="O45" s="21" t="s">
        <v>216</v>
      </c>
      <c r="P45" s="22" t="s">
        <v>193</v>
      </c>
    </row>
    <row r="46" spans="1:16" ht="24.95" customHeight="1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287</v>
      </c>
      <c r="G46" s="2" t="s">
        <v>288</v>
      </c>
      <c r="H46" s="21" t="s">
        <v>130</v>
      </c>
      <c r="I46" s="23">
        <v>37000</v>
      </c>
      <c r="J46" s="2" t="s">
        <v>217</v>
      </c>
      <c r="K46" s="21" t="s">
        <v>145</v>
      </c>
      <c r="L46" s="21" t="s">
        <v>146</v>
      </c>
      <c r="M46" s="23">
        <v>37000</v>
      </c>
      <c r="N46" s="23">
        <v>36500</v>
      </c>
      <c r="O46" s="21" t="s">
        <v>148</v>
      </c>
      <c r="P46" s="22" t="s">
        <v>194</v>
      </c>
    </row>
    <row r="47" spans="1:16" ht="24.95" customHeight="1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287</v>
      </c>
      <c r="G47" s="2" t="s">
        <v>288</v>
      </c>
      <c r="H47" s="21" t="s">
        <v>131</v>
      </c>
      <c r="I47" s="23">
        <v>38000</v>
      </c>
      <c r="J47" s="2" t="s">
        <v>217</v>
      </c>
      <c r="K47" s="21" t="s">
        <v>145</v>
      </c>
      <c r="L47" s="21" t="s">
        <v>146</v>
      </c>
      <c r="M47" s="23">
        <v>38000</v>
      </c>
      <c r="N47" s="23">
        <v>37500</v>
      </c>
      <c r="O47" s="21" t="s">
        <v>218</v>
      </c>
      <c r="P47" s="22" t="s">
        <v>195</v>
      </c>
    </row>
    <row r="48" spans="1:16" ht="24.95" customHeight="1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287</v>
      </c>
      <c r="G48" s="2" t="s">
        <v>288</v>
      </c>
      <c r="H48" s="21" t="s">
        <v>132</v>
      </c>
      <c r="I48" s="23">
        <v>41000</v>
      </c>
      <c r="J48" s="2" t="s">
        <v>217</v>
      </c>
      <c r="K48" s="21" t="s">
        <v>145</v>
      </c>
      <c r="L48" s="21" t="s">
        <v>146</v>
      </c>
      <c r="M48" s="23">
        <v>41000</v>
      </c>
      <c r="N48" s="23">
        <v>40500</v>
      </c>
      <c r="O48" s="21" t="s">
        <v>148</v>
      </c>
      <c r="P48" s="22" t="s">
        <v>196</v>
      </c>
    </row>
    <row r="49" spans="1:16" ht="24.95" customHeight="1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287</v>
      </c>
      <c r="G49" s="2" t="s">
        <v>288</v>
      </c>
      <c r="H49" s="21" t="s">
        <v>133</v>
      </c>
      <c r="I49" s="23">
        <v>53000</v>
      </c>
      <c r="J49" s="2" t="s">
        <v>217</v>
      </c>
      <c r="K49" s="21" t="s">
        <v>145</v>
      </c>
      <c r="L49" s="21" t="s">
        <v>146</v>
      </c>
      <c r="M49" s="23">
        <v>53000</v>
      </c>
      <c r="N49" s="23">
        <v>52500</v>
      </c>
      <c r="O49" s="21" t="s">
        <v>148</v>
      </c>
      <c r="P49" s="22" t="s">
        <v>197</v>
      </c>
    </row>
    <row r="50" spans="1:16" ht="24.95" customHeight="1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287</v>
      </c>
      <c r="G50" s="2" t="s">
        <v>288</v>
      </c>
      <c r="H50" s="21" t="s">
        <v>134</v>
      </c>
      <c r="I50" s="23">
        <v>30000</v>
      </c>
      <c r="J50" s="2" t="s">
        <v>217</v>
      </c>
      <c r="K50" s="21" t="s">
        <v>145</v>
      </c>
      <c r="L50" s="21" t="s">
        <v>146</v>
      </c>
      <c r="M50" s="23">
        <v>30000</v>
      </c>
      <c r="N50" s="23">
        <v>29500</v>
      </c>
      <c r="O50" s="21" t="s">
        <v>148</v>
      </c>
      <c r="P50" s="22" t="s">
        <v>198</v>
      </c>
    </row>
    <row r="51" spans="1:16" ht="24.95" customHeight="1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287</v>
      </c>
      <c r="G51" s="2" t="s">
        <v>288</v>
      </c>
      <c r="H51" s="21" t="s">
        <v>135</v>
      </c>
      <c r="I51" s="23">
        <v>33000</v>
      </c>
      <c r="J51" s="2" t="s">
        <v>217</v>
      </c>
      <c r="K51" s="21" t="s">
        <v>145</v>
      </c>
      <c r="L51" s="21" t="s">
        <v>146</v>
      </c>
      <c r="M51" s="23">
        <v>33000</v>
      </c>
      <c r="N51" s="23">
        <v>32500</v>
      </c>
      <c r="O51" s="21" t="s">
        <v>148</v>
      </c>
      <c r="P51" s="22" t="s">
        <v>199</v>
      </c>
    </row>
    <row r="52" spans="1:16" ht="24.95" customHeight="1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287</v>
      </c>
      <c r="G52" s="2" t="s">
        <v>288</v>
      </c>
      <c r="H52" s="21" t="s">
        <v>136</v>
      </c>
      <c r="I52" s="23">
        <v>33000</v>
      </c>
      <c r="J52" s="2" t="s">
        <v>217</v>
      </c>
      <c r="K52" s="21" t="s">
        <v>145</v>
      </c>
      <c r="L52" s="21" t="s">
        <v>146</v>
      </c>
      <c r="M52" s="23">
        <v>33000</v>
      </c>
      <c r="N52" s="23">
        <v>32500</v>
      </c>
      <c r="O52" s="21" t="s">
        <v>148</v>
      </c>
      <c r="P52" s="22" t="s">
        <v>200</v>
      </c>
    </row>
    <row r="53" spans="1:16" ht="24.95" customHeight="1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287</v>
      </c>
      <c r="G53" s="2" t="s">
        <v>288</v>
      </c>
      <c r="H53" s="21" t="s">
        <v>137</v>
      </c>
      <c r="I53" s="23">
        <v>36000</v>
      </c>
      <c r="J53" s="2" t="s">
        <v>217</v>
      </c>
      <c r="K53" s="21" t="s">
        <v>145</v>
      </c>
      <c r="L53" s="21" t="s">
        <v>146</v>
      </c>
      <c r="M53" s="23">
        <v>36000</v>
      </c>
      <c r="N53" s="23">
        <v>35500</v>
      </c>
      <c r="O53" s="21" t="s">
        <v>148</v>
      </c>
      <c r="P53" s="22" t="s">
        <v>201</v>
      </c>
    </row>
    <row r="54" spans="1:16" ht="24.95" customHeight="1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287</v>
      </c>
      <c r="G54" s="2" t="s">
        <v>288</v>
      </c>
      <c r="H54" s="21" t="s">
        <v>138</v>
      </c>
      <c r="I54" s="23">
        <v>33000</v>
      </c>
      <c r="J54" s="2" t="s">
        <v>217</v>
      </c>
      <c r="K54" s="21" t="s">
        <v>145</v>
      </c>
      <c r="L54" s="21" t="s">
        <v>146</v>
      </c>
      <c r="M54" s="23">
        <v>33000</v>
      </c>
      <c r="N54" s="23">
        <v>32500</v>
      </c>
      <c r="O54" s="21" t="s">
        <v>148</v>
      </c>
      <c r="P54" s="22" t="s">
        <v>202</v>
      </c>
    </row>
    <row r="55" spans="1:16" ht="24.95" customHeight="1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287</v>
      </c>
      <c r="G55" s="2" t="s">
        <v>288</v>
      </c>
      <c r="H55" s="21" t="s">
        <v>139</v>
      </c>
      <c r="I55" s="23">
        <v>30000</v>
      </c>
      <c r="J55" s="2" t="s">
        <v>217</v>
      </c>
      <c r="K55" s="21" t="s">
        <v>145</v>
      </c>
      <c r="L55" s="21" t="s">
        <v>146</v>
      </c>
      <c r="M55" s="23">
        <v>30000</v>
      </c>
      <c r="N55" s="23">
        <v>29500</v>
      </c>
      <c r="O55" s="21" t="s">
        <v>218</v>
      </c>
      <c r="P55" s="22" t="s">
        <v>203</v>
      </c>
    </row>
    <row r="56" spans="1:16" ht="24.95" customHeight="1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287</v>
      </c>
      <c r="G56" s="2" t="s">
        <v>288</v>
      </c>
      <c r="H56" s="21" t="s">
        <v>140</v>
      </c>
      <c r="I56" s="23">
        <v>47000</v>
      </c>
      <c r="J56" s="2" t="s">
        <v>217</v>
      </c>
      <c r="K56" s="21" t="s">
        <v>145</v>
      </c>
      <c r="L56" s="21" t="s">
        <v>146</v>
      </c>
      <c r="M56" s="23">
        <v>47000</v>
      </c>
      <c r="N56" s="23">
        <v>46500</v>
      </c>
      <c r="O56" s="21" t="s">
        <v>208</v>
      </c>
      <c r="P56" s="22" t="s">
        <v>204</v>
      </c>
    </row>
    <row r="57" spans="1:16" ht="24.95" customHeight="1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287</v>
      </c>
      <c r="G57" s="2" t="s">
        <v>288</v>
      </c>
      <c r="H57" s="21" t="s">
        <v>141</v>
      </c>
      <c r="I57" s="23">
        <v>40000</v>
      </c>
      <c r="J57" s="2" t="s">
        <v>217</v>
      </c>
      <c r="K57" s="21" t="s">
        <v>145</v>
      </c>
      <c r="L57" s="21" t="s">
        <v>146</v>
      </c>
      <c r="M57" s="23">
        <v>40000</v>
      </c>
      <c r="N57" s="23">
        <v>39500</v>
      </c>
      <c r="O57" s="21" t="s">
        <v>148</v>
      </c>
      <c r="P57" s="22" t="s">
        <v>205</v>
      </c>
    </row>
    <row r="58" spans="1:16" ht="24.95" customHeight="1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287</v>
      </c>
      <c r="G58" s="2" t="s">
        <v>288</v>
      </c>
      <c r="H58" s="21" t="s">
        <v>142</v>
      </c>
      <c r="I58" s="23">
        <v>38000</v>
      </c>
      <c r="J58" s="2" t="s">
        <v>217</v>
      </c>
      <c r="K58" s="21" t="s">
        <v>145</v>
      </c>
      <c r="L58" s="21" t="s">
        <v>146</v>
      </c>
      <c r="M58" s="23">
        <v>38000</v>
      </c>
      <c r="N58" s="23">
        <v>37500</v>
      </c>
      <c r="O58" s="21" t="s">
        <v>148</v>
      </c>
      <c r="P58" s="22" t="s">
        <v>206</v>
      </c>
    </row>
    <row r="59" spans="1:16" ht="24.95" customHeight="1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287</v>
      </c>
      <c r="G59" s="2" t="s">
        <v>288</v>
      </c>
      <c r="H59" s="21" t="s">
        <v>143</v>
      </c>
      <c r="I59" s="23">
        <v>34000</v>
      </c>
      <c r="J59" s="2" t="s">
        <v>217</v>
      </c>
      <c r="K59" s="21" t="s">
        <v>145</v>
      </c>
      <c r="L59" s="21" t="s">
        <v>146</v>
      </c>
      <c r="M59" s="23">
        <v>34000</v>
      </c>
      <c r="N59" s="23">
        <v>33500</v>
      </c>
      <c r="O59" s="21" t="s">
        <v>218</v>
      </c>
      <c r="P59" s="22" t="s">
        <v>207</v>
      </c>
    </row>
    <row r="60" spans="1:16" ht="24.95" customHeight="1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287</v>
      </c>
      <c r="G60" s="2" t="s">
        <v>288</v>
      </c>
      <c r="H60" s="21" t="s">
        <v>219</v>
      </c>
      <c r="I60" s="23">
        <v>44200</v>
      </c>
      <c r="J60" s="2" t="s">
        <v>144</v>
      </c>
      <c r="K60" s="21" t="s">
        <v>145</v>
      </c>
      <c r="L60" s="21" t="s">
        <v>146</v>
      </c>
      <c r="M60" s="23">
        <v>44200</v>
      </c>
      <c r="N60" s="23">
        <v>44200</v>
      </c>
      <c r="O60" s="21" t="s">
        <v>238</v>
      </c>
      <c r="P60" s="22" t="s">
        <v>220</v>
      </c>
    </row>
    <row r="61" spans="1:16" ht="24.95" customHeight="1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287</v>
      </c>
      <c r="G61" s="2" t="s">
        <v>288</v>
      </c>
      <c r="H61" s="21" t="s">
        <v>219</v>
      </c>
      <c r="I61" s="23">
        <v>110500</v>
      </c>
      <c r="J61" s="2" t="s">
        <v>144</v>
      </c>
      <c r="K61" s="21" t="s">
        <v>145</v>
      </c>
      <c r="L61" s="21" t="s">
        <v>146</v>
      </c>
      <c r="M61" s="23">
        <v>110500</v>
      </c>
      <c r="N61" s="23">
        <v>110500</v>
      </c>
      <c r="O61" s="21" t="s">
        <v>239</v>
      </c>
      <c r="P61" s="22" t="s">
        <v>221</v>
      </c>
    </row>
    <row r="62" spans="1:16" ht="24.95" customHeight="1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287</v>
      </c>
      <c r="G62" s="2" t="s">
        <v>288</v>
      </c>
      <c r="H62" s="21" t="s">
        <v>219</v>
      </c>
      <c r="I62" s="23">
        <v>68600</v>
      </c>
      <c r="J62" s="2" t="s">
        <v>144</v>
      </c>
      <c r="K62" s="21" t="s">
        <v>145</v>
      </c>
      <c r="L62" s="21" t="s">
        <v>146</v>
      </c>
      <c r="M62" s="23">
        <v>68600</v>
      </c>
      <c r="N62" s="23">
        <v>68600</v>
      </c>
      <c r="O62" s="21" t="s">
        <v>238</v>
      </c>
      <c r="P62" s="22" t="s">
        <v>222</v>
      </c>
    </row>
    <row r="63" spans="1:16" ht="24.95" customHeight="1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287</v>
      </c>
      <c r="G63" s="2" t="s">
        <v>288</v>
      </c>
      <c r="H63" s="21" t="s">
        <v>219</v>
      </c>
      <c r="I63" s="23">
        <v>75400</v>
      </c>
      <c r="J63" s="2" t="s">
        <v>144</v>
      </c>
      <c r="K63" s="21" t="s">
        <v>145</v>
      </c>
      <c r="L63" s="21" t="s">
        <v>146</v>
      </c>
      <c r="M63" s="23">
        <v>75400</v>
      </c>
      <c r="N63" s="23">
        <v>75400</v>
      </c>
      <c r="O63" s="21" t="s">
        <v>240</v>
      </c>
      <c r="P63" s="22" t="s">
        <v>223</v>
      </c>
    </row>
    <row r="64" spans="1:16" ht="24.95" customHeight="1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287</v>
      </c>
      <c r="G64" s="2" t="s">
        <v>288</v>
      </c>
      <c r="H64" s="21" t="s">
        <v>219</v>
      </c>
      <c r="I64" s="23">
        <v>48100</v>
      </c>
      <c r="J64" s="2" t="s">
        <v>144</v>
      </c>
      <c r="K64" s="21" t="s">
        <v>145</v>
      </c>
      <c r="L64" s="21" t="s">
        <v>146</v>
      </c>
      <c r="M64" s="23">
        <v>48100</v>
      </c>
      <c r="N64" s="23">
        <v>48100</v>
      </c>
      <c r="O64" s="21" t="s">
        <v>238</v>
      </c>
      <c r="P64" s="22" t="s">
        <v>224</v>
      </c>
    </row>
    <row r="65" spans="1:16" ht="24.95" customHeight="1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287</v>
      </c>
      <c r="G65" s="2" t="s">
        <v>288</v>
      </c>
      <c r="H65" s="21" t="s">
        <v>219</v>
      </c>
      <c r="I65" s="23">
        <v>71900</v>
      </c>
      <c r="J65" s="2" t="s">
        <v>144</v>
      </c>
      <c r="K65" s="21" t="s">
        <v>145</v>
      </c>
      <c r="L65" s="21" t="s">
        <v>146</v>
      </c>
      <c r="M65" s="23">
        <v>71900</v>
      </c>
      <c r="N65" s="23">
        <v>71900</v>
      </c>
      <c r="O65" s="21" t="s">
        <v>238</v>
      </c>
      <c r="P65" s="22" t="s">
        <v>225</v>
      </c>
    </row>
    <row r="66" spans="1:16" ht="24.95" customHeight="1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287</v>
      </c>
      <c r="G66" s="2" t="s">
        <v>288</v>
      </c>
      <c r="H66" s="21" t="s">
        <v>219</v>
      </c>
      <c r="I66" s="23">
        <v>101400</v>
      </c>
      <c r="J66" s="2" t="s">
        <v>144</v>
      </c>
      <c r="K66" s="21" t="s">
        <v>145</v>
      </c>
      <c r="L66" s="21" t="s">
        <v>146</v>
      </c>
      <c r="M66" s="23">
        <v>101400</v>
      </c>
      <c r="N66" s="23">
        <v>101400</v>
      </c>
      <c r="O66" s="21" t="s">
        <v>239</v>
      </c>
      <c r="P66" s="22" t="s">
        <v>226</v>
      </c>
    </row>
    <row r="67" spans="1:16" ht="24.95" customHeight="1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287</v>
      </c>
      <c r="G67" s="2" t="s">
        <v>288</v>
      </c>
      <c r="H67" s="21" t="s">
        <v>219</v>
      </c>
      <c r="I67" s="23">
        <v>81900</v>
      </c>
      <c r="J67" s="2" t="s">
        <v>144</v>
      </c>
      <c r="K67" s="21" t="s">
        <v>145</v>
      </c>
      <c r="L67" s="21" t="s">
        <v>146</v>
      </c>
      <c r="M67" s="23">
        <v>81900</v>
      </c>
      <c r="N67" s="23">
        <v>81900</v>
      </c>
      <c r="O67" s="21" t="s">
        <v>240</v>
      </c>
      <c r="P67" s="22" t="s">
        <v>227</v>
      </c>
    </row>
    <row r="68" spans="1:16" ht="24.95" customHeight="1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287</v>
      </c>
      <c r="G68" s="2" t="s">
        <v>288</v>
      </c>
      <c r="H68" s="21" t="s">
        <v>228</v>
      </c>
      <c r="I68" s="23">
        <v>190242</v>
      </c>
      <c r="J68" s="2" t="s">
        <v>144</v>
      </c>
      <c r="K68" s="21" t="s">
        <v>145</v>
      </c>
      <c r="L68" s="21" t="s">
        <v>146</v>
      </c>
      <c r="M68" s="23">
        <v>190242</v>
      </c>
      <c r="N68" s="23">
        <v>190242</v>
      </c>
      <c r="O68" s="21" t="s">
        <v>237</v>
      </c>
      <c r="P68" s="22" t="s">
        <v>231</v>
      </c>
    </row>
    <row r="69" spans="1:16" ht="24.95" customHeight="1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287</v>
      </c>
      <c r="G69" s="2" t="s">
        <v>288</v>
      </c>
      <c r="H69" s="21" t="s">
        <v>229</v>
      </c>
      <c r="I69" s="23">
        <v>806414.7</v>
      </c>
      <c r="J69" s="2" t="s">
        <v>144</v>
      </c>
      <c r="K69" s="21" t="s">
        <v>145</v>
      </c>
      <c r="L69" s="21" t="s">
        <v>146</v>
      </c>
      <c r="M69" s="23">
        <v>806414.7</v>
      </c>
      <c r="N69" s="23">
        <v>806414.7</v>
      </c>
      <c r="O69" s="21" t="s">
        <v>237</v>
      </c>
      <c r="P69" s="22" t="s">
        <v>232</v>
      </c>
    </row>
    <row r="70" spans="1:16" ht="24.95" customHeight="1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287</v>
      </c>
      <c r="G70" s="2" t="s">
        <v>288</v>
      </c>
      <c r="H70" s="21" t="s">
        <v>230</v>
      </c>
      <c r="I70" s="23">
        <v>220892.1</v>
      </c>
      <c r="J70" s="2" t="s">
        <v>144</v>
      </c>
      <c r="K70" s="21" t="s">
        <v>145</v>
      </c>
      <c r="L70" s="21" t="s">
        <v>146</v>
      </c>
      <c r="M70" s="23">
        <v>220892.1</v>
      </c>
      <c r="N70" s="23">
        <v>220892.1</v>
      </c>
      <c r="O70" s="21" t="s">
        <v>237</v>
      </c>
      <c r="P70" s="22" t="s">
        <v>233</v>
      </c>
    </row>
    <row r="71" spans="1:16" ht="24.95" customHeight="1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287</v>
      </c>
      <c r="G71" s="2" t="s">
        <v>288</v>
      </c>
      <c r="H71" s="21" t="s">
        <v>230</v>
      </c>
      <c r="I71" s="23">
        <v>223005.9</v>
      </c>
      <c r="J71" s="2" t="s">
        <v>144</v>
      </c>
      <c r="K71" s="21" t="s">
        <v>145</v>
      </c>
      <c r="L71" s="21" t="s">
        <v>146</v>
      </c>
      <c r="M71" s="23">
        <v>223005.9</v>
      </c>
      <c r="N71" s="23">
        <v>223005.9</v>
      </c>
      <c r="O71" s="21" t="s">
        <v>237</v>
      </c>
      <c r="P71" s="22" t="s">
        <v>234</v>
      </c>
    </row>
    <row r="72" spans="1:16" ht="24.95" customHeight="1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287</v>
      </c>
      <c r="G72" s="2" t="s">
        <v>288</v>
      </c>
      <c r="H72" s="21" t="s">
        <v>228</v>
      </c>
      <c r="I72" s="23">
        <v>189185.1</v>
      </c>
      <c r="J72" s="2" t="s">
        <v>144</v>
      </c>
      <c r="K72" s="21" t="s">
        <v>145</v>
      </c>
      <c r="L72" s="21" t="s">
        <v>146</v>
      </c>
      <c r="M72" s="23">
        <v>189185.1</v>
      </c>
      <c r="N72" s="23">
        <v>189185.1</v>
      </c>
      <c r="O72" s="21" t="s">
        <v>237</v>
      </c>
      <c r="P72" s="22" t="s">
        <v>235</v>
      </c>
    </row>
    <row r="73" spans="1:16" ht="24.95" customHeight="1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287</v>
      </c>
      <c r="G73" s="2" t="s">
        <v>288</v>
      </c>
      <c r="H73" s="21" t="s">
        <v>229</v>
      </c>
      <c r="I73" s="23">
        <v>792675</v>
      </c>
      <c r="J73" s="2" t="s">
        <v>144</v>
      </c>
      <c r="K73" s="21" t="s">
        <v>145</v>
      </c>
      <c r="L73" s="21" t="s">
        <v>146</v>
      </c>
      <c r="M73" s="23">
        <v>792675</v>
      </c>
      <c r="N73" s="23">
        <v>792675</v>
      </c>
      <c r="O73" s="21" t="s">
        <v>237</v>
      </c>
      <c r="P73" s="22" t="s">
        <v>236</v>
      </c>
    </row>
    <row r="74" spans="1:16" ht="24.95" customHeight="1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287</v>
      </c>
      <c r="G74" s="2" t="s">
        <v>288</v>
      </c>
      <c r="H74" s="21" t="s">
        <v>102</v>
      </c>
      <c r="I74" s="23">
        <v>60000</v>
      </c>
      <c r="J74" s="2" t="s">
        <v>217</v>
      </c>
      <c r="K74" s="21" t="s">
        <v>145</v>
      </c>
      <c r="L74" s="21" t="s">
        <v>146</v>
      </c>
      <c r="M74" s="23">
        <v>60000</v>
      </c>
      <c r="N74" s="23">
        <v>59500</v>
      </c>
      <c r="O74" s="21" t="s">
        <v>218</v>
      </c>
      <c r="P74" s="22" t="s">
        <v>289</v>
      </c>
    </row>
    <row r="75" spans="1:16" ht="24.95" customHeight="1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287</v>
      </c>
      <c r="G75" s="2" t="s">
        <v>288</v>
      </c>
      <c r="H75" s="21" t="s">
        <v>103</v>
      </c>
      <c r="I75" s="23">
        <v>114000</v>
      </c>
      <c r="J75" s="2" t="s">
        <v>217</v>
      </c>
      <c r="K75" s="21" t="s">
        <v>145</v>
      </c>
      <c r="L75" s="21" t="s">
        <v>146</v>
      </c>
      <c r="M75" s="23">
        <v>114000</v>
      </c>
      <c r="N75" s="23">
        <v>113000</v>
      </c>
      <c r="O75" s="21" t="s">
        <v>148</v>
      </c>
      <c r="P75" s="22" t="s">
        <v>241</v>
      </c>
    </row>
    <row r="76" spans="1:16" ht="24.95" customHeight="1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287</v>
      </c>
      <c r="G76" s="2" t="s">
        <v>288</v>
      </c>
      <c r="H76" s="21" t="s">
        <v>104</v>
      </c>
      <c r="I76" s="23">
        <v>52000</v>
      </c>
      <c r="J76" s="2" t="s">
        <v>217</v>
      </c>
      <c r="K76" s="21" t="s">
        <v>145</v>
      </c>
      <c r="L76" s="21" t="s">
        <v>146</v>
      </c>
      <c r="M76" s="23">
        <v>52000</v>
      </c>
      <c r="N76" s="23">
        <v>51500</v>
      </c>
      <c r="O76" s="21" t="s">
        <v>148</v>
      </c>
      <c r="P76" s="22" t="s">
        <v>242</v>
      </c>
    </row>
    <row r="77" spans="1:16" ht="24.95" customHeight="1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287</v>
      </c>
      <c r="G77" s="2" t="s">
        <v>288</v>
      </c>
      <c r="H77" s="21" t="s">
        <v>105</v>
      </c>
      <c r="I77" s="23">
        <v>65000</v>
      </c>
      <c r="J77" s="2" t="s">
        <v>217</v>
      </c>
      <c r="K77" s="21" t="s">
        <v>145</v>
      </c>
      <c r="L77" s="21" t="s">
        <v>146</v>
      </c>
      <c r="M77" s="23">
        <v>65000</v>
      </c>
      <c r="N77" s="23">
        <v>64500</v>
      </c>
      <c r="O77" s="21" t="s">
        <v>148</v>
      </c>
      <c r="P77" s="22" t="s">
        <v>243</v>
      </c>
    </row>
    <row r="78" spans="1:16" ht="24.95" customHeight="1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287</v>
      </c>
      <c r="G78" s="2" t="s">
        <v>288</v>
      </c>
      <c r="H78" s="21" t="s">
        <v>106</v>
      </c>
      <c r="I78" s="23">
        <v>126000</v>
      </c>
      <c r="J78" s="2" t="s">
        <v>217</v>
      </c>
      <c r="K78" s="21" t="s">
        <v>145</v>
      </c>
      <c r="L78" s="21" t="s">
        <v>146</v>
      </c>
      <c r="M78" s="23">
        <v>126000</v>
      </c>
      <c r="N78" s="23">
        <v>125000</v>
      </c>
      <c r="O78" s="21" t="s">
        <v>148</v>
      </c>
      <c r="P78" s="22" t="s">
        <v>244</v>
      </c>
    </row>
    <row r="79" spans="1:16" ht="24.95" customHeight="1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287</v>
      </c>
      <c r="G79" s="2" t="s">
        <v>288</v>
      </c>
      <c r="H79" s="21" t="s">
        <v>107</v>
      </c>
      <c r="I79" s="23">
        <v>147000</v>
      </c>
      <c r="J79" s="2" t="s">
        <v>217</v>
      </c>
      <c r="K79" s="21" t="s">
        <v>145</v>
      </c>
      <c r="L79" s="21" t="s">
        <v>146</v>
      </c>
      <c r="M79" s="23">
        <v>147000</v>
      </c>
      <c r="N79" s="23">
        <v>146000</v>
      </c>
      <c r="O79" s="21" t="s">
        <v>148</v>
      </c>
      <c r="P79" s="22" t="s">
        <v>245</v>
      </c>
    </row>
    <row r="80" spans="1:16" ht="24.95" customHeight="1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287</v>
      </c>
      <c r="G80" s="2" t="s">
        <v>288</v>
      </c>
      <c r="H80" s="21" t="s">
        <v>108</v>
      </c>
      <c r="I80" s="23">
        <v>148000</v>
      </c>
      <c r="J80" s="2" t="s">
        <v>217</v>
      </c>
      <c r="K80" s="21" t="s">
        <v>145</v>
      </c>
      <c r="L80" s="21" t="s">
        <v>146</v>
      </c>
      <c r="M80" s="23">
        <v>148000</v>
      </c>
      <c r="N80" s="23">
        <v>147000</v>
      </c>
      <c r="O80" s="21" t="s">
        <v>148</v>
      </c>
      <c r="P80" s="22" t="s">
        <v>246</v>
      </c>
    </row>
    <row r="81" spans="1:16" ht="24.95" customHeight="1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287</v>
      </c>
      <c r="G81" s="2" t="s">
        <v>288</v>
      </c>
      <c r="H81" s="21" t="s">
        <v>109</v>
      </c>
      <c r="I81" s="23">
        <v>95000</v>
      </c>
      <c r="J81" s="2" t="s">
        <v>217</v>
      </c>
      <c r="K81" s="21" t="s">
        <v>145</v>
      </c>
      <c r="L81" s="21" t="s">
        <v>146</v>
      </c>
      <c r="M81" s="23">
        <v>95000</v>
      </c>
      <c r="N81" s="23">
        <v>94500</v>
      </c>
      <c r="O81" s="21" t="s">
        <v>148</v>
      </c>
      <c r="P81" s="22" t="s">
        <v>247</v>
      </c>
    </row>
    <row r="82" spans="1:16" ht="24.95" customHeight="1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287</v>
      </c>
      <c r="G82" s="2" t="s">
        <v>288</v>
      </c>
      <c r="H82" s="21" t="s">
        <v>110</v>
      </c>
      <c r="I82" s="23">
        <v>93000</v>
      </c>
      <c r="J82" s="2" t="s">
        <v>217</v>
      </c>
      <c r="K82" s="21" t="s">
        <v>145</v>
      </c>
      <c r="L82" s="21" t="s">
        <v>146</v>
      </c>
      <c r="M82" s="23">
        <v>93000</v>
      </c>
      <c r="N82" s="23">
        <v>92500</v>
      </c>
      <c r="O82" s="21" t="s">
        <v>148</v>
      </c>
      <c r="P82" s="22" t="s">
        <v>248</v>
      </c>
    </row>
    <row r="83" spans="1:16" ht="24.95" customHeight="1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287</v>
      </c>
      <c r="G83" s="2" t="s">
        <v>288</v>
      </c>
      <c r="H83" s="21" t="s">
        <v>111</v>
      </c>
      <c r="I83" s="23">
        <v>99000</v>
      </c>
      <c r="J83" s="2" t="s">
        <v>217</v>
      </c>
      <c r="K83" s="21" t="s">
        <v>145</v>
      </c>
      <c r="L83" s="21" t="s">
        <v>146</v>
      </c>
      <c r="M83" s="23">
        <v>99000</v>
      </c>
      <c r="N83" s="23">
        <v>98500</v>
      </c>
      <c r="O83" s="21" t="s">
        <v>148</v>
      </c>
      <c r="P83" s="22" t="s">
        <v>249</v>
      </c>
    </row>
    <row r="84" spans="1:16" ht="24.95" customHeight="1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287</v>
      </c>
      <c r="G84" s="2" t="s">
        <v>288</v>
      </c>
      <c r="H84" s="21" t="s">
        <v>112</v>
      </c>
      <c r="I84" s="23">
        <v>60000</v>
      </c>
      <c r="J84" s="2" t="s">
        <v>217</v>
      </c>
      <c r="K84" s="21" t="s">
        <v>145</v>
      </c>
      <c r="L84" s="21" t="s">
        <v>146</v>
      </c>
      <c r="M84" s="23">
        <v>60000</v>
      </c>
      <c r="N84" s="23">
        <v>59500</v>
      </c>
      <c r="O84" s="21" t="s">
        <v>218</v>
      </c>
      <c r="P84" s="22" t="s">
        <v>250</v>
      </c>
    </row>
    <row r="85" spans="1:16" ht="24.95" customHeight="1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287</v>
      </c>
      <c r="G85" s="2" t="s">
        <v>288</v>
      </c>
      <c r="H85" s="21" t="s">
        <v>113</v>
      </c>
      <c r="I85" s="23">
        <v>51000</v>
      </c>
      <c r="J85" s="2" t="s">
        <v>217</v>
      </c>
      <c r="K85" s="21" t="s">
        <v>145</v>
      </c>
      <c r="L85" s="21" t="s">
        <v>146</v>
      </c>
      <c r="M85" s="23">
        <v>51000</v>
      </c>
      <c r="N85" s="23">
        <v>50500</v>
      </c>
      <c r="O85" s="21" t="s">
        <v>148</v>
      </c>
      <c r="P85" s="22" t="s">
        <v>251</v>
      </c>
    </row>
    <row r="86" spans="1:16" ht="24.95" customHeight="1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287</v>
      </c>
      <c r="G86" s="2" t="s">
        <v>288</v>
      </c>
      <c r="H86" s="21" t="s">
        <v>114</v>
      </c>
      <c r="I86" s="23">
        <v>84000</v>
      </c>
      <c r="J86" s="2" t="s">
        <v>217</v>
      </c>
      <c r="K86" s="21" t="s">
        <v>145</v>
      </c>
      <c r="L86" s="21" t="s">
        <v>146</v>
      </c>
      <c r="M86" s="23">
        <v>84000</v>
      </c>
      <c r="N86" s="23">
        <v>83500</v>
      </c>
      <c r="O86" s="21" t="s">
        <v>148</v>
      </c>
      <c r="P86" s="22" t="s">
        <v>252</v>
      </c>
    </row>
    <row r="87" spans="1:16" ht="24.95" customHeight="1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287</v>
      </c>
      <c r="G87" s="2" t="s">
        <v>288</v>
      </c>
      <c r="H87" s="21" t="s">
        <v>115</v>
      </c>
      <c r="I87" s="23">
        <v>38000</v>
      </c>
      <c r="J87" s="2" t="s">
        <v>217</v>
      </c>
      <c r="K87" s="21" t="s">
        <v>145</v>
      </c>
      <c r="L87" s="21" t="s">
        <v>146</v>
      </c>
      <c r="M87" s="23">
        <v>38000</v>
      </c>
      <c r="N87" s="23">
        <v>37500</v>
      </c>
      <c r="O87" s="21" t="s">
        <v>147</v>
      </c>
      <c r="P87" s="22" t="s">
        <v>253</v>
      </c>
    </row>
    <row r="88" spans="1:16" ht="24.95" customHeight="1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287</v>
      </c>
      <c r="G88" s="2" t="s">
        <v>288</v>
      </c>
      <c r="H88" s="21" t="s">
        <v>116</v>
      </c>
      <c r="I88" s="23">
        <v>47000</v>
      </c>
      <c r="J88" s="2" t="s">
        <v>217</v>
      </c>
      <c r="K88" s="21" t="s">
        <v>145</v>
      </c>
      <c r="L88" s="21" t="s">
        <v>146</v>
      </c>
      <c r="M88" s="23">
        <v>47000</v>
      </c>
      <c r="N88" s="23">
        <v>46500</v>
      </c>
      <c r="O88" s="21" t="s">
        <v>148</v>
      </c>
      <c r="P88" s="22" t="s">
        <v>254</v>
      </c>
    </row>
    <row r="89" spans="1:16" ht="24.95" customHeight="1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287</v>
      </c>
      <c r="G89" s="2" t="s">
        <v>288</v>
      </c>
      <c r="H89" s="21" t="s">
        <v>117</v>
      </c>
      <c r="I89" s="23">
        <v>89000</v>
      </c>
      <c r="J89" s="2" t="s">
        <v>217</v>
      </c>
      <c r="K89" s="21" t="s">
        <v>145</v>
      </c>
      <c r="L89" s="21" t="s">
        <v>146</v>
      </c>
      <c r="M89" s="23">
        <v>89000</v>
      </c>
      <c r="N89" s="23">
        <v>88500</v>
      </c>
      <c r="O89" s="21" t="s">
        <v>148</v>
      </c>
      <c r="P89" s="22" t="s">
        <v>255</v>
      </c>
    </row>
    <row r="90" spans="1:16" ht="24.95" customHeight="1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287</v>
      </c>
      <c r="G90" s="2" t="s">
        <v>288</v>
      </c>
      <c r="H90" s="21" t="s">
        <v>118</v>
      </c>
      <c r="I90" s="23">
        <v>80000</v>
      </c>
      <c r="J90" s="2" t="s">
        <v>217</v>
      </c>
      <c r="K90" s="21" t="s">
        <v>145</v>
      </c>
      <c r="L90" s="21" t="s">
        <v>146</v>
      </c>
      <c r="M90" s="23">
        <v>80000</v>
      </c>
      <c r="N90" s="23">
        <v>79500</v>
      </c>
      <c r="O90" s="21" t="s">
        <v>148</v>
      </c>
      <c r="P90" s="22" t="s">
        <v>256</v>
      </c>
    </row>
    <row r="91" spans="1:16" ht="24.95" customHeight="1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287</v>
      </c>
      <c r="G91" s="2" t="s">
        <v>288</v>
      </c>
      <c r="H91" s="21" t="s">
        <v>119</v>
      </c>
      <c r="I91" s="23">
        <v>67000</v>
      </c>
      <c r="J91" s="2" t="s">
        <v>217</v>
      </c>
      <c r="K91" s="21" t="s">
        <v>145</v>
      </c>
      <c r="L91" s="21" t="s">
        <v>146</v>
      </c>
      <c r="M91" s="23">
        <v>67000</v>
      </c>
      <c r="N91" s="23">
        <v>66500</v>
      </c>
      <c r="O91" s="21" t="s">
        <v>218</v>
      </c>
      <c r="P91" s="22" t="s">
        <v>257</v>
      </c>
    </row>
    <row r="92" spans="1:16" ht="24.95" customHeight="1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287</v>
      </c>
      <c r="G92" s="2" t="s">
        <v>288</v>
      </c>
      <c r="H92" s="21" t="s">
        <v>120</v>
      </c>
      <c r="I92" s="23">
        <v>97000</v>
      </c>
      <c r="J92" s="2" t="s">
        <v>217</v>
      </c>
      <c r="K92" s="21" t="s">
        <v>145</v>
      </c>
      <c r="L92" s="21" t="s">
        <v>146</v>
      </c>
      <c r="M92" s="23">
        <v>97000</v>
      </c>
      <c r="N92" s="23">
        <v>96500</v>
      </c>
      <c r="O92" s="21" t="s">
        <v>148</v>
      </c>
      <c r="P92" s="22" t="s">
        <v>258</v>
      </c>
    </row>
    <row r="93" spans="1:16" ht="24.95" customHeight="1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287</v>
      </c>
      <c r="G93" s="2" t="s">
        <v>288</v>
      </c>
      <c r="H93" s="21" t="s">
        <v>121</v>
      </c>
      <c r="I93" s="23">
        <v>43000</v>
      </c>
      <c r="J93" s="2" t="s">
        <v>217</v>
      </c>
      <c r="K93" s="21" t="s">
        <v>145</v>
      </c>
      <c r="L93" s="21" t="s">
        <v>146</v>
      </c>
      <c r="M93" s="23">
        <v>43000</v>
      </c>
      <c r="N93" s="23">
        <v>42500</v>
      </c>
      <c r="O93" s="21" t="s">
        <v>148</v>
      </c>
      <c r="P93" s="22" t="s">
        <v>259</v>
      </c>
    </row>
    <row r="94" spans="1:16" ht="24.95" customHeight="1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287</v>
      </c>
      <c r="G94" s="2" t="s">
        <v>288</v>
      </c>
      <c r="H94" s="21" t="s">
        <v>122</v>
      </c>
      <c r="I94" s="23">
        <v>62000</v>
      </c>
      <c r="J94" s="2" t="s">
        <v>217</v>
      </c>
      <c r="K94" s="21" t="s">
        <v>145</v>
      </c>
      <c r="L94" s="21" t="s">
        <v>146</v>
      </c>
      <c r="M94" s="23">
        <v>62000</v>
      </c>
      <c r="N94" s="23">
        <v>61500</v>
      </c>
      <c r="O94" s="21" t="s">
        <v>148</v>
      </c>
      <c r="P94" s="22" t="s">
        <v>260</v>
      </c>
    </row>
    <row r="95" spans="1:16" ht="24.95" customHeight="1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287</v>
      </c>
      <c r="G95" s="2" t="s">
        <v>288</v>
      </c>
      <c r="H95" s="21" t="s">
        <v>123</v>
      </c>
      <c r="I95" s="23">
        <v>42000</v>
      </c>
      <c r="J95" s="2" t="s">
        <v>217</v>
      </c>
      <c r="K95" s="21" t="s">
        <v>145</v>
      </c>
      <c r="L95" s="21" t="s">
        <v>146</v>
      </c>
      <c r="M95" s="23">
        <v>42000</v>
      </c>
      <c r="N95" s="23">
        <v>41500</v>
      </c>
      <c r="O95" s="21" t="s">
        <v>148</v>
      </c>
      <c r="P95" s="22" t="s">
        <v>261</v>
      </c>
    </row>
    <row r="96" spans="1:16" ht="24.95" customHeight="1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287</v>
      </c>
      <c r="G96" s="2" t="s">
        <v>288</v>
      </c>
      <c r="H96" s="21" t="s">
        <v>124</v>
      </c>
      <c r="I96" s="23">
        <v>127000</v>
      </c>
      <c r="J96" s="2" t="s">
        <v>217</v>
      </c>
      <c r="K96" s="21" t="s">
        <v>145</v>
      </c>
      <c r="L96" s="21" t="s">
        <v>146</v>
      </c>
      <c r="M96" s="23">
        <v>127000</v>
      </c>
      <c r="N96" s="23">
        <v>126000</v>
      </c>
      <c r="O96" s="21" t="s">
        <v>208</v>
      </c>
      <c r="P96" s="22" t="s">
        <v>262</v>
      </c>
    </row>
    <row r="97" spans="1:16" ht="24.95" customHeight="1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287</v>
      </c>
      <c r="G97" s="2" t="s">
        <v>288</v>
      </c>
      <c r="H97" s="21" t="s">
        <v>125</v>
      </c>
      <c r="I97" s="23">
        <v>56000</v>
      </c>
      <c r="J97" s="2" t="s">
        <v>217</v>
      </c>
      <c r="K97" s="21" t="s">
        <v>145</v>
      </c>
      <c r="L97" s="21" t="s">
        <v>146</v>
      </c>
      <c r="M97" s="23">
        <v>56000</v>
      </c>
      <c r="N97" s="23">
        <v>55500</v>
      </c>
      <c r="O97" s="21" t="s">
        <v>208</v>
      </c>
      <c r="P97" s="22" t="s">
        <v>263</v>
      </c>
    </row>
    <row r="98" spans="1:16" ht="24.95" customHeight="1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287</v>
      </c>
      <c r="G98" s="2" t="s">
        <v>288</v>
      </c>
      <c r="H98" s="21" t="s">
        <v>126</v>
      </c>
      <c r="I98" s="23">
        <v>66000</v>
      </c>
      <c r="J98" s="2" t="s">
        <v>217</v>
      </c>
      <c r="K98" s="21" t="s">
        <v>145</v>
      </c>
      <c r="L98" s="21" t="s">
        <v>146</v>
      </c>
      <c r="M98" s="23">
        <v>66000</v>
      </c>
      <c r="N98" s="23">
        <v>65500</v>
      </c>
      <c r="O98" s="21" t="s">
        <v>208</v>
      </c>
      <c r="P98" s="22" t="s">
        <v>264</v>
      </c>
    </row>
    <row r="99" spans="1:16" ht="24.95" customHeight="1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287</v>
      </c>
      <c r="G99" s="2" t="s">
        <v>288</v>
      </c>
      <c r="H99" s="21" t="s">
        <v>127</v>
      </c>
      <c r="I99" s="23">
        <v>68000</v>
      </c>
      <c r="J99" s="2" t="s">
        <v>217</v>
      </c>
      <c r="K99" s="21" t="s">
        <v>145</v>
      </c>
      <c r="L99" s="21" t="s">
        <v>146</v>
      </c>
      <c r="M99" s="23">
        <v>68000</v>
      </c>
      <c r="N99" s="23">
        <v>67500</v>
      </c>
      <c r="O99" s="21" t="s">
        <v>148</v>
      </c>
      <c r="P99" s="22" t="s">
        <v>265</v>
      </c>
    </row>
    <row r="100" spans="1:16" ht="24.95" customHeight="1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287</v>
      </c>
      <c r="G100" s="2" t="s">
        <v>288</v>
      </c>
      <c r="H100" s="21" t="s">
        <v>128</v>
      </c>
      <c r="I100" s="23">
        <v>70000</v>
      </c>
      <c r="J100" s="2" t="s">
        <v>217</v>
      </c>
      <c r="K100" s="21" t="s">
        <v>145</v>
      </c>
      <c r="L100" s="21" t="s">
        <v>146</v>
      </c>
      <c r="M100" s="23">
        <v>70000</v>
      </c>
      <c r="N100" s="23">
        <v>69500</v>
      </c>
      <c r="O100" s="21" t="s">
        <v>208</v>
      </c>
      <c r="P100" s="22" t="s">
        <v>266</v>
      </c>
    </row>
    <row r="101" spans="1:16" ht="24.95" customHeight="1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287</v>
      </c>
      <c r="G101" s="2" t="s">
        <v>288</v>
      </c>
      <c r="H101" s="21" t="s">
        <v>129</v>
      </c>
      <c r="I101" s="23">
        <v>47000</v>
      </c>
      <c r="J101" s="2" t="s">
        <v>217</v>
      </c>
      <c r="K101" s="21" t="s">
        <v>145</v>
      </c>
      <c r="L101" s="21" t="s">
        <v>146</v>
      </c>
      <c r="M101" s="23">
        <v>47000</v>
      </c>
      <c r="N101" s="23">
        <v>46500</v>
      </c>
      <c r="O101" s="21" t="s">
        <v>208</v>
      </c>
      <c r="P101" s="22" t="s">
        <v>267</v>
      </c>
    </row>
    <row r="102" spans="1:16" ht="24.95" customHeight="1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287</v>
      </c>
      <c r="G102" s="2" t="s">
        <v>288</v>
      </c>
      <c r="H102" s="21" t="s">
        <v>268</v>
      </c>
      <c r="I102" s="23">
        <v>24000</v>
      </c>
      <c r="J102" s="2" t="s">
        <v>144</v>
      </c>
      <c r="K102" s="21" t="s">
        <v>145</v>
      </c>
      <c r="L102" s="21" t="s">
        <v>146</v>
      </c>
      <c r="M102" s="23">
        <v>24000</v>
      </c>
      <c r="N102" s="23">
        <v>24000</v>
      </c>
      <c r="O102" s="21" t="s">
        <v>278</v>
      </c>
      <c r="P102" s="22" t="s">
        <v>273</v>
      </c>
    </row>
    <row r="103" spans="1:16" ht="24.95" customHeight="1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287</v>
      </c>
      <c r="G103" s="2" t="s">
        <v>288</v>
      </c>
      <c r="H103" s="21" t="s">
        <v>269</v>
      </c>
      <c r="I103" s="23">
        <v>16000</v>
      </c>
      <c r="J103" s="2" t="s">
        <v>144</v>
      </c>
      <c r="K103" s="21" t="s">
        <v>145</v>
      </c>
      <c r="L103" s="21" t="s">
        <v>146</v>
      </c>
      <c r="M103" s="23">
        <v>16000</v>
      </c>
      <c r="N103" s="23">
        <v>16000</v>
      </c>
      <c r="O103" s="21" t="s">
        <v>278</v>
      </c>
      <c r="P103" s="22" t="s">
        <v>274</v>
      </c>
    </row>
    <row r="104" spans="1:16" ht="24.95" customHeight="1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287</v>
      </c>
      <c r="G104" s="2" t="s">
        <v>288</v>
      </c>
      <c r="H104" s="21" t="s">
        <v>270</v>
      </c>
      <c r="I104" s="23">
        <v>19000</v>
      </c>
      <c r="J104" s="2" t="s">
        <v>144</v>
      </c>
      <c r="K104" s="21" t="s">
        <v>145</v>
      </c>
      <c r="L104" s="21" t="s">
        <v>146</v>
      </c>
      <c r="M104" s="23">
        <v>19000</v>
      </c>
      <c r="N104" s="23">
        <v>19000</v>
      </c>
      <c r="O104" s="21" t="s">
        <v>278</v>
      </c>
      <c r="P104" s="22" t="s">
        <v>275</v>
      </c>
    </row>
    <row r="105" spans="1:16" ht="24.95" customHeight="1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287</v>
      </c>
      <c r="G105" s="2" t="s">
        <v>288</v>
      </c>
      <c r="H105" s="21" t="s">
        <v>271</v>
      </c>
      <c r="I105" s="23">
        <v>24000</v>
      </c>
      <c r="J105" s="2" t="s">
        <v>144</v>
      </c>
      <c r="K105" s="21" t="s">
        <v>145</v>
      </c>
      <c r="L105" s="21" t="s">
        <v>146</v>
      </c>
      <c r="M105" s="23">
        <v>24000</v>
      </c>
      <c r="N105" s="23">
        <v>24000</v>
      </c>
      <c r="O105" s="21" t="s">
        <v>278</v>
      </c>
      <c r="P105" s="22" t="s">
        <v>276</v>
      </c>
    </row>
    <row r="106" spans="1:16" ht="24.95" customHeight="1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287</v>
      </c>
      <c r="G106" s="2" t="s">
        <v>288</v>
      </c>
      <c r="H106" s="21" t="s">
        <v>272</v>
      </c>
      <c r="I106" s="23">
        <v>24000</v>
      </c>
      <c r="J106" s="2" t="s">
        <v>144</v>
      </c>
      <c r="K106" s="21" t="s">
        <v>145</v>
      </c>
      <c r="L106" s="21" t="s">
        <v>146</v>
      </c>
      <c r="M106" s="23">
        <v>24000</v>
      </c>
      <c r="N106" s="23">
        <v>24000</v>
      </c>
      <c r="O106" s="21" t="s">
        <v>278</v>
      </c>
      <c r="P106" s="22" t="s">
        <v>277</v>
      </c>
    </row>
    <row r="107" spans="1:16" ht="24.95" customHeight="1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287</v>
      </c>
      <c r="G107" s="2" t="s">
        <v>288</v>
      </c>
      <c r="H107" s="21" t="s">
        <v>279</v>
      </c>
      <c r="I107" s="23">
        <v>24000</v>
      </c>
      <c r="J107" s="2" t="s">
        <v>144</v>
      </c>
      <c r="K107" s="21" t="s">
        <v>145</v>
      </c>
      <c r="L107" s="21" t="s">
        <v>146</v>
      </c>
      <c r="M107" s="23">
        <v>24000</v>
      </c>
      <c r="N107" s="23">
        <v>24000</v>
      </c>
      <c r="O107" s="21" t="s">
        <v>213</v>
      </c>
      <c r="P107" s="22" t="s">
        <v>280</v>
      </c>
    </row>
    <row r="108" spans="1:16" ht="24.95" customHeight="1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287</v>
      </c>
      <c r="G108" s="2" t="s">
        <v>288</v>
      </c>
      <c r="H108" s="21" t="s">
        <v>281</v>
      </c>
      <c r="I108" s="23">
        <v>36000</v>
      </c>
      <c r="J108" s="2" t="s">
        <v>144</v>
      </c>
      <c r="K108" s="21" t="s">
        <v>145</v>
      </c>
      <c r="L108" s="21" t="s">
        <v>146</v>
      </c>
      <c r="M108" s="23">
        <v>36000</v>
      </c>
      <c r="N108" s="23">
        <v>36000</v>
      </c>
      <c r="O108" s="21" t="s">
        <v>213</v>
      </c>
      <c r="P108" s="22" t="s">
        <v>282</v>
      </c>
    </row>
    <row r="109" spans="1:16" ht="24.95" customHeight="1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287</v>
      </c>
      <c r="G109" s="2" t="s">
        <v>288</v>
      </c>
      <c r="H109" s="21" t="s">
        <v>283</v>
      </c>
      <c r="I109" s="23">
        <v>22000</v>
      </c>
      <c r="J109" s="2" t="s">
        <v>144</v>
      </c>
      <c r="K109" s="21" t="s">
        <v>145</v>
      </c>
      <c r="L109" s="21" t="s">
        <v>146</v>
      </c>
      <c r="M109" s="23">
        <v>22000</v>
      </c>
      <c r="N109" s="23">
        <v>22000</v>
      </c>
      <c r="O109" s="21" t="s">
        <v>213</v>
      </c>
      <c r="P109" s="22" t="s">
        <v>284</v>
      </c>
    </row>
    <row r="110" spans="1:16" ht="24.95" customHeight="1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287</v>
      </c>
      <c r="G110" s="2" t="s">
        <v>288</v>
      </c>
      <c r="H110" s="21" t="s">
        <v>285</v>
      </c>
      <c r="I110" s="23">
        <v>12000</v>
      </c>
      <c r="J110" s="2" t="s">
        <v>144</v>
      </c>
      <c r="K110" s="21" t="s">
        <v>145</v>
      </c>
      <c r="L110" s="21" t="s">
        <v>146</v>
      </c>
      <c r="M110" s="23">
        <v>12000</v>
      </c>
      <c r="N110" s="23">
        <v>12000</v>
      </c>
      <c r="O110" s="21" t="s">
        <v>213</v>
      </c>
      <c r="P110" s="22" t="s">
        <v>286</v>
      </c>
    </row>
    <row r="111" spans="1:16" ht="24.95" customHeight="1" x14ac:dyDescent="0.35">
      <c r="I111" s="23"/>
      <c r="K111" s="21"/>
      <c r="L111" s="21"/>
      <c r="M111" s="23"/>
      <c r="N111" s="23"/>
      <c r="P111" s="22"/>
    </row>
    <row r="112" spans="1:16" ht="24.95" customHeight="1" x14ac:dyDescent="0.35">
      <c r="I112" s="23"/>
      <c r="K112" s="21"/>
      <c r="L112" s="21"/>
      <c r="M112" s="23"/>
      <c r="N112" s="23"/>
      <c r="P112" s="22"/>
    </row>
    <row r="113" spans="9:16" ht="24.95" customHeight="1" x14ac:dyDescent="0.35">
      <c r="I113" s="23"/>
      <c r="K113" s="21"/>
      <c r="L113" s="21"/>
      <c r="M113" s="23"/>
      <c r="N113" s="23"/>
      <c r="P113" s="22"/>
    </row>
    <row r="114" spans="9:16" ht="24.95" customHeight="1" x14ac:dyDescent="0.35">
      <c r="I114" s="23"/>
      <c r="K114" s="21"/>
      <c r="L114" s="21"/>
      <c r="M114" s="23"/>
      <c r="N114" s="23"/>
      <c r="P114" s="22"/>
    </row>
    <row r="115" spans="9:16" ht="24.95" customHeight="1" x14ac:dyDescent="0.35">
      <c r="I115" s="23"/>
      <c r="K115" s="21"/>
      <c r="L115" s="21"/>
      <c r="M115" s="23"/>
      <c r="N115" s="23"/>
      <c r="P115" s="22"/>
    </row>
    <row r="116" spans="9:16" ht="24.95" customHeight="1" x14ac:dyDescent="0.35">
      <c r="I116" s="23"/>
      <c r="K116" s="21"/>
      <c r="L116" s="21"/>
      <c r="M116" s="23"/>
      <c r="N116" s="23"/>
      <c r="P116" s="22"/>
    </row>
    <row r="117" spans="9:16" ht="24.95" customHeight="1" x14ac:dyDescent="0.35">
      <c r="I117" s="23"/>
      <c r="K117" s="21"/>
      <c r="L117" s="21"/>
      <c r="M117" s="23"/>
      <c r="N117" s="23"/>
      <c r="P117" s="22"/>
    </row>
    <row r="118" spans="9:16" ht="24.95" customHeight="1" x14ac:dyDescent="0.35"/>
    <row r="119" spans="9:16" ht="24.95" customHeight="1" x14ac:dyDescent="0.35"/>
  </sheetData>
  <dataValidations count="2"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2025-03-13T03:37:46Z</dcterms:modified>
</cp:coreProperties>
</file>